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5" i="1" l="1"/>
  <c r="A6" i="1"/>
  <c r="A7" i="1"/>
  <c r="A4" i="1" l="1"/>
</calcChain>
</file>

<file path=xl/sharedStrings.xml><?xml version="1.0" encoding="utf-8"?>
<sst xmlns="http://schemas.openxmlformats.org/spreadsheetml/2006/main" count="17" uniqueCount="15">
  <si>
    <t>社会人経験者採用枠に関するQ＆A集</t>
    <rPh sb="0" eb="9">
      <t>シャカイジンケイケンシャサイヨウワク</t>
    </rPh>
    <rPh sb="10" eb="11">
      <t>カン</t>
    </rPh>
    <rPh sb="16" eb="17">
      <t>シュウ</t>
    </rPh>
    <phoneticPr fontId="3"/>
  </si>
  <si>
    <t>番号</t>
    <rPh sb="0" eb="2">
      <t>バンゴウ</t>
    </rPh>
    <phoneticPr fontId="3"/>
  </si>
  <si>
    <t>質問内容</t>
    <rPh sb="0" eb="4">
      <t>シツモンナイヨウ</t>
    </rPh>
    <phoneticPr fontId="3"/>
  </si>
  <si>
    <t>回答内容</t>
    <rPh sb="0" eb="4">
      <t>カイトウナイヨウ</t>
    </rPh>
    <phoneticPr fontId="3"/>
  </si>
  <si>
    <t>関連箇所</t>
    <rPh sb="0" eb="2">
      <t>カンレン</t>
    </rPh>
    <rPh sb="2" eb="4">
      <t>カショ</t>
    </rPh>
    <phoneticPr fontId="3"/>
  </si>
  <si>
    <t>職務経歴書中⑷</t>
    <rPh sb="0" eb="5">
      <t>ショクムケイレキショ</t>
    </rPh>
    <rPh sb="5" eb="6">
      <t>チュウ</t>
    </rPh>
    <phoneticPr fontId="3"/>
  </si>
  <si>
    <t>職務経歴書中⑷及び備考欄</t>
    <rPh sb="0" eb="5">
      <t>ショクムケイレキショ</t>
    </rPh>
    <rPh sb="5" eb="6">
      <t>チュウ</t>
    </rPh>
    <rPh sb="7" eb="8">
      <t>オヨ</t>
    </rPh>
    <rPh sb="9" eb="11">
      <t>ビコウ</t>
    </rPh>
    <rPh sb="11" eb="12">
      <t>ラン</t>
    </rPh>
    <phoneticPr fontId="3"/>
  </si>
  <si>
    <t>高校を卒業後に一度民間企業等に就職し、その後、退職して、大学や短大、専門学校（学校教育法上の専修学校に位置付けられているものに限る）等に入学・卒業（修了）した場合における、８割年数算定の考え方はどうなるか。</t>
    <rPh sb="0" eb="2">
      <t>コウコウ</t>
    </rPh>
    <rPh sb="3" eb="5">
      <t>ソツギョウ</t>
    </rPh>
    <rPh sb="5" eb="6">
      <t>ゴ</t>
    </rPh>
    <rPh sb="7" eb="9">
      <t>イチド</t>
    </rPh>
    <rPh sb="9" eb="14">
      <t>ミンカンキギョウトウ</t>
    </rPh>
    <rPh sb="15" eb="17">
      <t>シュウショク</t>
    </rPh>
    <rPh sb="21" eb="22">
      <t>ゴ</t>
    </rPh>
    <rPh sb="23" eb="25">
      <t>タイショク</t>
    </rPh>
    <rPh sb="28" eb="30">
      <t>ダイガク</t>
    </rPh>
    <rPh sb="31" eb="33">
      <t>タンダイ</t>
    </rPh>
    <rPh sb="34" eb="38">
      <t>センモンガッコウ</t>
    </rPh>
    <rPh sb="39" eb="41">
      <t>ガッコウ</t>
    </rPh>
    <rPh sb="41" eb="45">
      <t>キョウイクホウジョウ</t>
    </rPh>
    <rPh sb="46" eb="50">
      <t>センシュウガッコウ</t>
    </rPh>
    <rPh sb="51" eb="54">
      <t>イチヅ</t>
    </rPh>
    <rPh sb="63" eb="64">
      <t>カギ</t>
    </rPh>
    <rPh sb="66" eb="67">
      <t>トウ</t>
    </rPh>
    <rPh sb="68" eb="70">
      <t>ニュウガク</t>
    </rPh>
    <rPh sb="71" eb="73">
      <t>ソツギョウ</t>
    </rPh>
    <rPh sb="74" eb="76">
      <t>シュウリョウ</t>
    </rPh>
    <rPh sb="79" eb="81">
      <t>バアイ</t>
    </rPh>
    <rPh sb="87" eb="88">
      <t>ワリ</t>
    </rPh>
    <rPh sb="88" eb="90">
      <t>ネンスウ</t>
    </rPh>
    <rPh sb="90" eb="92">
      <t>サンテイ</t>
    </rPh>
    <rPh sb="93" eb="94">
      <t>カンガ</t>
    </rPh>
    <rPh sb="95" eb="96">
      <t>カタ</t>
    </rPh>
    <phoneticPr fontId="3"/>
  </si>
  <si>
    <t>高校を卒業後に民間企業等に就職し、勤めながら通信制の大学や専門学校等に通い、卒業した場合における最終学歴や８割年数算定の考え方はどうなるか。</t>
    <rPh sb="0" eb="2">
      <t>コウコウ</t>
    </rPh>
    <rPh sb="3" eb="6">
      <t>ソツギョウゴ</t>
    </rPh>
    <rPh sb="7" eb="12">
      <t>ミンカンキギョウトウ</t>
    </rPh>
    <rPh sb="13" eb="15">
      <t>シュウショク</t>
    </rPh>
    <rPh sb="17" eb="18">
      <t>ツト</t>
    </rPh>
    <rPh sb="22" eb="25">
      <t>ツウシンセイ</t>
    </rPh>
    <rPh sb="26" eb="28">
      <t>ダイガク</t>
    </rPh>
    <rPh sb="29" eb="33">
      <t>センモンガッコウ</t>
    </rPh>
    <rPh sb="33" eb="34">
      <t>トウ</t>
    </rPh>
    <rPh sb="35" eb="36">
      <t>カヨ</t>
    </rPh>
    <rPh sb="38" eb="40">
      <t>ソツギョウ</t>
    </rPh>
    <rPh sb="42" eb="44">
      <t>バアイ</t>
    </rPh>
    <rPh sb="48" eb="52">
      <t>サイシュウガクレキ</t>
    </rPh>
    <rPh sb="54" eb="55">
      <t>ワリ</t>
    </rPh>
    <rPh sb="55" eb="57">
      <t>ネンスウ</t>
    </rPh>
    <rPh sb="57" eb="59">
      <t>サンテイ</t>
    </rPh>
    <rPh sb="60" eb="61">
      <t>カンガ</t>
    </rPh>
    <rPh sb="62" eb="63">
      <t>カタ</t>
    </rPh>
    <phoneticPr fontId="3"/>
  </si>
  <si>
    <t>最終学歴以前に民間企業等での社会経験があった場合については、その部分についても算定の対象とする。（在学期間は対象外となる。）
【記載方法】
1.⑷の最終学歴欄には、高卒後の最終学歴に当たる学校に関する情報を記載する。
2.備考欄に高校卒業時の情報（学校名、学部学科、卒業年月日）を記載する。
3.備考欄に最終学歴前の職歴が⑴職務経歴のどれにあたるかを番号等で記載する。
4.高校卒業から最終学歴の学校に入学するまでの期間を⑷の期間欄に合算した上で、８割年数を計算する。</t>
    <rPh sb="0" eb="4">
      <t>サイシュウガクレキ</t>
    </rPh>
    <rPh sb="4" eb="6">
      <t>イゼン</t>
    </rPh>
    <rPh sb="7" eb="12">
      <t>ミンカンキギョウトウ</t>
    </rPh>
    <rPh sb="14" eb="18">
      <t>シャカイケイケン</t>
    </rPh>
    <rPh sb="22" eb="24">
      <t>バアイ</t>
    </rPh>
    <rPh sb="32" eb="34">
      <t>ブブン</t>
    </rPh>
    <rPh sb="39" eb="41">
      <t>サンテイ</t>
    </rPh>
    <rPh sb="42" eb="44">
      <t>タイショウ</t>
    </rPh>
    <rPh sb="49" eb="51">
      <t>ザイガク</t>
    </rPh>
    <rPh sb="51" eb="53">
      <t>キカン</t>
    </rPh>
    <rPh sb="54" eb="57">
      <t>タイショウガイ</t>
    </rPh>
    <rPh sb="64" eb="68">
      <t>キサイホウホウ</t>
    </rPh>
    <rPh sb="74" eb="78">
      <t>サイシュウガクレキ</t>
    </rPh>
    <rPh sb="78" eb="79">
      <t>ラン</t>
    </rPh>
    <rPh sb="82" eb="85">
      <t>コウソツゴ</t>
    </rPh>
    <rPh sb="86" eb="90">
      <t>サイシュウガクレキ</t>
    </rPh>
    <rPh sb="91" eb="92">
      <t>ア</t>
    </rPh>
    <rPh sb="94" eb="96">
      <t>ガッコウ</t>
    </rPh>
    <rPh sb="97" eb="98">
      <t>カン</t>
    </rPh>
    <rPh sb="100" eb="102">
      <t>ジョウホウ</t>
    </rPh>
    <rPh sb="103" eb="105">
      <t>キサイ</t>
    </rPh>
    <rPh sb="111" eb="114">
      <t>ビコウラン</t>
    </rPh>
    <rPh sb="115" eb="117">
      <t>コウコウ</t>
    </rPh>
    <rPh sb="117" eb="118">
      <t>ソツ</t>
    </rPh>
    <rPh sb="118" eb="119">
      <t>ギョウ</t>
    </rPh>
    <rPh sb="119" eb="120">
      <t>ジ</t>
    </rPh>
    <rPh sb="121" eb="123">
      <t>ジョウホウ</t>
    </rPh>
    <rPh sb="124" eb="127">
      <t>ガッコウメイ</t>
    </rPh>
    <rPh sb="128" eb="132">
      <t>ガクブガッカ</t>
    </rPh>
    <rPh sb="133" eb="135">
      <t>ソツギョウ</t>
    </rPh>
    <rPh sb="135" eb="138">
      <t>ネンガッピ</t>
    </rPh>
    <rPh sb="140" eb="142">
      <t>キサイ</t>
    </rPh>
    <rPh sb="148" eb="151">
      <t>ビコウラン</t>
    </rPh>
    <rPh sb="152" eb="157">
      <t>サイシュウガクレキマエ</t>
    </rPh>
    <rPh sb="158" eb="160">
      <t>ショクレキ</t>
    </rPh>
    <rPh sb="162" eb="166">
      <t>ショクムケイレキ</t>
    </rPh>
    <rPh sb="175" eb="178">
      <t>バンゴウトウ</t>
    </rPh>
    <rPh sb="179" eb="181">
      <t>キサイ</t>
    </rPh>
    <rPh sb="187" eb="191">
      <t>コウコウソツギョウ</t>
    </rPh>
    <rPh sb="193" eb="197">
      <t>サイシュウガクレキ</t>
    </rPh>
    <rPh sb="198" eb="200">
      <t>ガッコウ</t>
    </rPh>
    <rPh sb="201" eb="203">
      <t>ニュウガク</t>
    </rPh>
    <rPh sb="208" eb="210">
      <t>キカン</t>
    </rPh>
    <rPh sb="213" eb="215">
      <t>キカン</t>
    </rPh>
    <rPh sb="215" eb="216">
      <t>ラン</t>
    </rPh>
    <rPh sb="217" eb="219">
      <t>ガッサン</t>
    </rPh>
    <rPh sb="221" eb="222">
      <t>ウエ</t>
    </rPh>
    <rPh sb="225" eb="226">
      <t>ワリ</t>
    </rPh>
    <rPh sb="226" eb="228">
      <t>ネンスウ</t>
    </rPh>
    <rPh sb="229" eb="231">
      <t>ケイサン</t>
    </rPh>
    <phoneticPr fontId="3"/>
  </si>
  <si>
    <t>短期大学、大学又は大学院を卒業（修了）後に、専門学校（学校教育法上の専修学校に位置付けられているものに限る）に入学した場合における、最終学歴や８割年数算定の考え方はどうなるか。</t>
    <rPh sb="0" eb="4">
      <t>タンキダイガク</t>
    </rPh>
    <rPh sb="5" eb="7">
      <t>ダイガク</t>
    </rPh>
    <rPh sb="7" eb="8">
      <t>マタ</t>
    </rPh>
    <rPh sb="9" eb="12">
      <t>ダイガクイン</t>
    </rPh>
    <rPh sb="13" eb="15">
      <t>ソツギョウ</t>
    </rPh>
    <rPh sb="16" eb="18">
      <t>シュウリョウ</t>
    </rPh>
    <rPh sb="19" eb="20">
      <t>ゴ</t>
    </rPh>
    <rPh sb="22" eb="26">
      <t>センモンガッコウ</t>
    </rPh>
    <rPh sb="27" eb="29">
      <t>ガッコウ</t>
    </rPh>
    <rPh sb="29" eb="32">
      <t>キョウイクホウ</t>
    </rPh>
    <rPh sb="32" eb="33">
      <t>ジョウ</t>
    </rPh>
    <rPh sb="34" eb="36">
      <t>センシュウ</t>
    </rPh>
    <rPh sb="36" eb="38">
      <t>ガッコウ</t>
    </rPh>
    <rPh sb="39" eb="42">
      <t>イチヅ</t>
    </rPh>
    <rPh sb="51" eb="52">
      <t>カギ</t>
    </rPh>
    <rPh sb="55" eb="57">
      <t>ニュウガク</t>
    </rPh>
    <rPh sb="59" eb="61">
      <t>バアイ</t>
    </rPh>
    <rPh sb="66" eb="70">
      <t>サイシュウガクレキ</t>
    </rPh>
    <rPh sb="72" eb="77">
      <t>ワリネンスウサンテイ</t>
    </rPh>
    <rPh sb="78" eb="79">
      <t>カンガ</t>
    </rPh>
    <rPh sb="80" eb="81">
      <t>カタ</t>
    </rPh>
    <phoneticPr fontId="3"/>
  </si>
  <si>
    <t xml:space="preserve">最終学歴は、通信制で卒業した大学等になるが、在学期間が民間企業等での勤務と重複することから、職務経験とみなし、８割年数の算定対象とする。【記載方法】
1.⑷の最終学歴欄には、高卒後の最終学歴に当たる学校に関する情報を記載する。なお、学校名の欄等で通信制である旨を明記する。
2.備考欄に高校卒業時の情報（学校名、学部学科、卒業年月日）を記載する。
3.高校卒業から基準日までの期間が算定対象となることから、高校卒業年月日から基準日までの期間を計算し、⑷の期間欄に記載の上、８割年数を計算する。
</t>
    <rPh sb="0" eb="4">
      <t>サイシュウガクレキ</t>
    </rPh>
    <rPh sb="6" eb="9">
      <t>ツウシンセイ</t>
    </rPh>
    <rPh sb="10" eb="12">
      <t>ソツギョウ</t>
    </rPh>
    <rPh sb="14" eb="17">
      <t>ダイガクトウ</t>
    </rPh>
    <rPh sb="22" eb="24">
      <t>ザイガク</t>
    </rPh>
    <rPh sb="24" eb="26">
      <t>キカン</t>
    </rPh>
    <rPh sb="27" eb="32">
      <t>ミンカンキギョウトウ</t>
    </rPh>
    <rPh sb="34" eb="36">
      <t>キンム</t>
    </rPh>
    <rPh sb="37" eb="39">
      <t>チョウフク</t>
    </rPh>
    <rPh sb="46" eb="50">
      <t>ショクムケイケン</t>
    </rPh>
    <rPh sb="56" eb="57">
      <t>ワリ</t>
    </rPh>
    <rPh sb="57" eb="59">
      <t>ネンスウ</t>
    </rPh>
    <rPh sb="60" eb="62">
      <t>サンテイ</t>
    </rPh>
    <rPh sb="62" eb="64">
      <t>タイショウ</t>
    </rPh>
    <rPh sb="116" eb="119">
      <t>ガッコウメイ</t>
    </rPh>
    <rPh sb="120" eb="121">
      <t>ラン</t>
    </rPh>
    <rPh sb="121" eb="122">
      <t>トウ</t>
    </rPh>
    <rPh sb="123" eb="126">
      <t>ツウシンセイ</t>
    </rPh>
    <rPh sb="129" eb="130">
      <t>ムネ</t>
    </rPh>
    <rPh sb="131" eb="133">
      <t>メイキ</t>
    </rPh>
    <rPh sb="139" eb="142">
      <t>ビコウラン</t>
    </rPh>
    <rPh sb="168" eb="170">
      <t>キサイ</t>
    </rPh>
    <rPh sb="182" eb="185">
      <t>キジュンビ</t>
    </rPh>
    <rPh sb="188" eb="190">
      <t>キカン</t>
    </rPh>
    <rPh sb="191" eb="195">
      <t>サンテイタイショウ</t>
    </rPh>
    <rPh sb="203" eb="207">
      <t>コウコウソツギョウ</t>
    </rPh>
    <rPh sb="207" eb="210">
      <t>ネンガッピ</t>
    </rPh>
    <rPh sb="212" eb="215">
      <t>キジュンビ</t>
    </rPh>
    <rPh sb="218" eb="220">
      <t>キカン</t>
    </rPh>
    <rPh sb="221" eb="223">
      <t>ケイサン</t>
    </rPh>
    <rPh sb="227" eb="230">
      <t>キカンラン</t>
    </rPh>
    <rPh sb="231" eb="233">
      <t>キサイ</t>
    </rPh>
    <rPh sb="234" eb="235">
      <t>ウエ</t>
    </rPh>
    <phoneticPr fontId="3"/>
  </si>
  <si>
    <t>最終学歴は、専門学校と同等の短大卒、もしくはより上位となる大学・大学院卒となる。専門学校に通っていた期間については、８割年数の算定から除外する。
【記載方法】
1.⑷の最終学歴欄には、最終学歴に当たる学校（短大や大学等）に関する情報を記載する。
2.備考欄に専門学校の情報（学校名、学部学科、卒業年月日）を記載する。
3.最終学歴卒業から基準日までの期間から専門学校に通っていた期間を除外した期間を⑷の期間欄に記載した上で、８割年数を計算する。</t>
    <rPh sb="0" eb="4">
      <t>サイシュウガクレキ</t>
    </rPh>
    <rPh sb="6" eb="10">
      <t>センモンガッコウ</t>
    </rPh>
    <rPh sb="11" eb="13">
      <t>ドウトウ</t>
    </rPh>
    <rPh sb="14" eb="17">
      <t>タンダイソツ</t>
    </rPh>
    <rPh sb="24" eb="26">
      <t>ジョウイ</t>
    </rPh>
    <rPh sb="29" eb="31">
      <t>ダイガク</t>
    </rPh>
    <rPh sb="32" eb="36">
      <t>ダイガクインソツ</t>
    </rPh>
    <rPh sb="40" eb="44">
      <t>センモンガッコウ</t>
    </rPh>
    <rPh sb="45" eb="46">
      <t>カヨ</t>
    </rPh>
    <rPh sb="50" eb="52">
      <t>キカン</t>
    </rPh>
    <rPh sb="59" eb="60">
      <t>ワリ</t>
    </rPh>
    <rPh sb="60" eb="62">
      <t>ネンスウ</t>
    </rPh>
    <rPh sb="63" eb="65">
      <t>サンテイ</t>
    </rPh>
    <rPh sb="67" eb="69">
      <t>ジョガイ</t>
    </rPh>
    <rPh sb="103" eb="105">
      <t>タンダイ</t>
    </rPh>
    <rPh sb="106" eb="109">
      <t>ダイガクトウ</t>
    </rPh>
    <rPh sb="129" eb="133">
      <t>センモンガッコウ</t>
    </rPh>
    <rPh sb="161" eb="165">
      <t>サイシュウガクレキ</t>
    </rPh>
    <rPh sb="169" eb="172">
      <t>キジュンビ</t>
    </rPh>
    <rPh sb="179" eb="183">
      <t>センモンガッコウ</t>
    </rPh>
    <rPh sb="184" eb="185">
      <t>カヨ</t>
    </rPh>
    <rPh sb="189" eb="191">
      <t>キカン</t>
    </rPh>
    <rPh sb="192" eb="194">
      <t>ジョガイ</t>
    </rPh>
    <rPh sb="196" eb="198">
      <t>キカン</t>
    </rPh>
    <rPh sb="205" eb="207">
      <t>キサイ</t>
    </rPh>
    <phoneticPr fontId="3"/>
  </si>
  <si>
    <t>８割年数の具体的な計算方法について</t>
    <rPh sb="1" eb="4">
      <t>ワリネンスウ</t>
    </rPh>
    <rPh sb="5" eb="8">
      <t>グタイテキ</t>
    </rPh>
    <rPh sb="9" eb="13">
      <t>ケイサンホウホウ</t>
    </rPh>
    <phoneticPr fontId="3"/>
  </si>
  <si>
    <t>例：大学卒業から基準日までの期間が13年4か月の場合
13+（4/12）＝13.333333…
13.33333…×0.8＝10.666…
10.666…＝10年（小数点以下切り捨て）
※小数点以下の切り捨ては計算途中では行わずに最後に行います。</t>
    <rPh sb="0" eb="1">
      <t>レイ</t>
    </rPh>
    <rPh sb="2" eb="6">
      <t>ダイガクソツギョウ</t>
    </rPh>
    <rPh sb="8" eb="11">
      <t>キジュンビ</t>
    </rPh>
    <rPh sb="14" eb="16">
      <t>キカン</t>
    </rPh>
    <rPh sb="19" eb="20">
      <t>ネン</t>
    </rPh>
    <rPh sb="22" eb="23">
      <t>ゲツ</t>
    </rPh>
    <rPh sb="24" eb="26">
      <t>バアイ</t>
    </rPh>
    <rPh sb="80" eb="81">
      <t>ネン</t>
    </rPh>
    <rPh sb="82" eb="87">
      <t>ショウスウテンイカ</t>
    </rPh>
    <rPh sb="94" eb="99">
      <t>ショウスウテンイカ</t>
    </rPh>
    <rPh sb="105" eb="109">
      <t>ケイサントチュウ</t>
    </rPh>
    <rPh sb="111" eb="112">
      <t>オコナ</t>
    </rPh>
    <rPh sb="115" eb="117">
      <t>サイゴ</t>
    </rPh>
    <rPh sb="118" eb="119">
      <t>オコナ</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</si>
</sst>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游ゴシック"/>
      <family val="2"/>
      <scheme val="minor"/>
    </font>
    <font>
      <sz val="11"/>
      <color theme="1"/>
      <name val="ＭＳ ゴシック"/>
      <family val="3"/>
      <charset val="128"/>
    </font>
    <font>
      <sz val="20"/>
      <color theme="1"/>
      <name val="ＭＳ ゴシック"/>
      <family val="3"/>
      <charset val="128"/>
    </font>
    <font>
      <sz val="6"/>
      <name val="游ゴシック"/>
      <family val="3"/>
      <charset val="128"/>
      <scheme val="minor"/>
    </font>
  </fonts>
  <fills count="3">
    <fill>
      <patternFill patternType="none"/>
    </fill>
    <fill>
      <patternFill patternType="gray125"/>
    </fill>
    <fill>
      <patternFill patternType="solid">
        <fgColor rgb="FFFFFF0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
    <xf numFmtId="0" fontId="0" fillId="0" borderId="0"/>
  </cellStyleXfs>
  <cellXfs count="13">
    <xf numFmtId="0" fontId="0" fillId="0" borderId="0" xfId="0"/>
    <xf numFmtId="0" fontId="1" fillId="0" borderId="0" xfId="0" applyFont="1"/>
    <xf numFmtId="0" fontId="1" fillId="2" borderId="8" xfId="0" applyFont="1" applyFill="1" applyBorder="1" applyAlignment="1">
      <alignment horizontal="center"/>
    </xf>
    <xf numFmtId="0" fontId="1" fillId="2" borderId="9" xfId="0" applyFont="1" applyFill="1" applyBorder="1" applyAlignment="1">
      <alignment horizontal="center"/>
    </xf>
    <xf numFmtId="0" fontId="1" fillId="2" borderId="10" xfId="0" applyFont="1" applyFill="1" applyBorder="1" applyAlignment="1">
      <alignment horizontal="center"/>
    </xf>
    <xf numFmtId="0" fontId="1" fillId="0" borderId="5" xfId="0" applyFont="1" applyBorder="1" applyAlignment="1">
      <alignment horizontal="center" vertical="center"/>
    </xf>
    <xf numFmtId="0" fontId="1" fillId="0" borderId="6" xfId="0" applyFont="1" applyBorder="1" applyAlignment="1">
      <alignment vertical="center" wrapText="1"/>
    </xf>
    <xf numFmtId="0" fontId="1" fillId="0" borderId="7" xfId="0" applyFont="1" applyBorder="1" applyAlignment="1">
      <alignment vertical="center" wrapText="1"/>
    </xf>
    <xf numFmtId="0" fontId="1" fillId="0" borderId="1" xfId="0" applyFont="1" applyBorder="1" applyAlignment="1">
      <alignment vertical="center" wrapText="1"/>
    </xf>
    <xf numFmtId="0" fontId="1" fillId="0" borderId="2" xfId="0" applyFont="1" applyBorder="1" applyAlignment="1">
      <alignment horizontal="center" vertical="center"/>
    </xf>
    <xf numFmtId="0" fontId="1" fillId="0" borderId="3" xfId="0" applyFont="1" applyBorder="1" applyAlignment="1">
      <alignment vertical="center" wrapText="1"/>
    </xf>
    <xf numFmtId="0" fontId="1" fillId="0" borderId="4" xfId="0" applyFont="1" applyBorder="1" applyAlignment="1">
      <alignment vertical="center" wrapText="1"/>
    </xf>
    <xf numFmtId="0" fontId="2" fillId="0" borderId="0" xfId="0" applyFont="1" applyAlignment="1">
      <alignment horizont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tabSelected="1" view="pageBreakPreview" zoomScale="60" zoomScaleNormal="100" workbookViewId="0">
      <selection activeCell="F7" sqref="F7"/>
    </sheetView>
  </sheetViews>
  <sheetFormatPr defaultRowHeight="13.5" x14ac:dyDescent="0.15"/>
  <cols>
    <col min="1" max="1" width="5.375" style="1" customWidth="1"/>
    <col min="2" max="2" width="35.5" style="1" customWidth="1"/>
    <col min="3" max="3" width="35.625" style="1" customWidth="1"/>
    <col min="4" max="4" width="17.5" style="1" customWidth="1"/>
    <col min="5" max="16384" width="9" style="1"/>
  </cols>
  <sheetData>
    <row r="1" spans="1:4" ht="24" x14ac:dyDescent="0.25">
      <c r="A1" s="12" t="s">
        <v>0</v>
      </c>
      <c r="B1" s="12"/>
      <c r="C1" s="12"/>
      <c r="D1" s="12"/>
    </row>
    <row r="2" spans="1:4" ht="14.25" thickBot="1" x14ac:dyDescent="0.2"/>
    <row r="3" spans="1:4" ht="14.25" thickBot="1" x14ac:dyDescent="0.2">
      <c r="A3" s="2" t="s">
        <v>1</v>
      </c>
      <c r="B3" s="3" t="s">
        <v>2</v>
      </c>
      <c r="C3" s="3" t="s">
        <v>3</v>
      </c>
      <c r="D3" s="4" t="s">
        <v>4</v>
      </c>
    </row>
    <row r="4" spans="1:4" ht="229.5" x14ac:dyDescent="0.15">
      <c r="A4" s="5">
        <f>ROW()-3</f>
        <v>1</v>
      </c>
      <c r="B4" s="6" t="s">
        <v>7</v>
      </c>
      <c r="C4" s="6" t="s">
        <v>9</v>
      </c>
      <c r="D4" s="7" t="s">
        <v>6</v>
      </c>
    </row>
    <row r="5" spans="1:4" ht="243" x14ac:dyDescent="0.15">
      <c r="A5" s="5">
        <f t="shared" ref="A5:A7" si="0">ROW()-3</f>
        <v>2</v>
      </c>
      <c r="B5" s="8" t="s">
        <v>8</v>
      </c>
      <c r="C5" s="8" t="s">
        <v>11</v>
      </c>
      <c r="D5" s="7" t="s">
        <v>6</v>
      </c>
    </row>
    <row r="6" spans="1:4" ht="202.5" x14ac:dyDescent="0.15">
      <c r="A6" s="5">
        <f t="shared" si="0"/>
        <v>3</v>
      </c>
      <c r="B6" s="8" t="s">
        <v>10</v>
      </c>
      <c r="C6" s="8" t="s">
        <v>12</v>
      </c>
      <c r="D6" s="7" t="s">
        <v>6</v>
      </c>
    </row>
    <row r="7" spans="1:4" ht="108.75" thickBot="1" x14ac:dyDescent="0.2">
      <c r="A7" s="9">
        <f t="shared" si="0"/>
        <v>4</v>
      </c>
      <c r="B7" s="10" t="s">
        <v>13</v>
      </c>
      <c r="C7" s="10" t="s">
        <v>14</v>
      </c>
      <c r="D7" s="11" t="s">
        <v>5</v>
      </c>
    </row>
  </sheetData>
  <mergeCells count="1">
    <mergeCell ref="A1:D1"/>
  </mergeCells>
  <phoneticPr fontId="3"/>
  <pageMargins left="0.7" right="0.7" top="0.75" bottom="0.75" header="0.3" footer="0.3"/>
  <pageSetup paperSize="9" scale="8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2023-08-16T05:18:15Z</dcterms:modified>
</cp:coreProperties>
</file>