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r1000\選挙管理委員会事務局\非公開\R06.00衆議院（解散）\931　不在者投票\不在様式\"/>
    </mc:Choice>
  </mc:AlternateContent>
  <xr:revisionPtr revIDLastSave="0" documentId="13_ncr:1_{8012CC4A-2839-4AF8-A5BF-FC092EB05AC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県議R05" sheetId="1" r:id="rId1"/>
  </sheets>
  <definedNames>
    <definedName name="_xlnm.Print_Area" localSheetId="0">県議R05!$A$1:$AT$24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<sst xmlns="http://schemas.openxmlformats.org/spreadsheetml/2006/main" count="50" uniqueCount="47">
  <si>
    <t>不在者投票宣誓書（兼請求書）</t>
  </si>
  <si>
    <t>左の太枠内に記入してください。
下記の点にもご注意願います。</t>
  </si>
  <si>
    <t>ふりがな</t>
  </si>
  <si>
    <t>生年月日</t>
  </si>
  <si>
    <t>性別</t>
  </si>
  <si>
    <t>記入方法</t>
  </si>
  <si>
    <t>氏名</t>
  </si>
  <si>
    <t>大正
昭和
平成</t>
  </si>
  <si>
    <t>年　　　　月　　　　日　</t>
  </si>
  <si>
    <t>男
・
女</t>
  </si>
  <si>
    <t>現住所</t>
  </si>
  <si>
    <r>
      <rPr>
        <sz val="10"/>
        <rFont val="BIZ UD明朝 Medium"/>
        <family val="1"/>
        <charset val="128"/>
      </rPr>
      <t xml:space="preserve">※アパート・マンション名、部屋番号も記入してください。
　〒
</t>
    </r>
    <r>
      <rPr>
        <sz val="10"/>
        <rFont val="BIZ UDP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 xml:space="preserve">　電話
</t>
    </r>
  </si>
  <si>
    <t>【現住所】
○現在の「滞在場所」と、連絡先を記入してください。
○現住所は「投票用紙等の送付先」となりますので、アパート名や部屋番号まで正確に記入してください。
○記載内容の確認のため、ご連絡する場合もございますので、必ず電話番号を記載してください。</t>
  </si>
  <si>
    <t>会津若松市の選挙人名簿に記載されている住所</t>
  </si>
  <si>
    <t>会津若松市</t>
  </si>
  <si>
    <t>【会津若松市の選挙人名簿に記載されている住所】
　会津若松市の住所を記入してください。</t>
  </si>
  <si>
    <t>理  由</t>
  </si>
  <si>
    <t xml:space="preserve"> 下記のいずれかの不在者投票の事由に該当する見込みです</t>
  </si>
  <si>
    <t>仕事、学業、地域行事、冠婚葬祭その他の用務に従事</t>
  </si>
  <si>
    <t>用事または事故のため、区域外に外出・旅行・滞在</t>
  </si>
  <si>
    <t>疾病、負傷、出産、障がい等で歩行困難又は刑事施設等入所</t>
  </si>
  <si>
    <t>住所移転（転出）のため、本市以外に居住</t>
  </si>
  <si>
    <t>天災、悪天候、感染症等への懸念により投票所へ行くことが困難</t>
  </si>
  <si>
    <t>の当日</t>
  </si>
  <si>
    <r>
      <rPr>
        <sz val="9"/>
        <rFont val="BIZ UDP明朝 Medium"/>
        <family val="1"/>
        <charset val="1"/>
      </rPr>
      <t>上記の理由に該当する見込みです。このことが、真実であることを誓い、</t>
    </r>
    <r>
      <rPr>
        <u/>
        <sz val="9"/>
        <rFont val="BIZ UDP明朝 Medium"/>
        <family val="1"/>
        <charset val="1"/>
      </rPr>
      <t xml:space="preserve">                            </t>
    </r>
  </si>
  <si>
    <t>選挙管理委員会において投票したいので、投票用紙等の交付を請求します。</t>
  </si>
  <si>
    <t>会津若松市選挙管理委員会委員長　様</t>
  </si>
  <si>
    <t>【選挙管理委員会使用欄】※ここから下は記入しないでください。</t>
  </si>
  <si>
    <r>
      <rPr>
        <sz val="10.5"/>
        <rFont val="BIZ UDPゴシック"/>
        <family val="3"/>
        <charset val="128"/>
      </rPr>
      <t xml:space="preserve">  《問い合わせ先》    会津若松市選挙管理委員会事務局
　　電話　0242-39-1331　電話　0242-39-1480
　　〒965-087３　福島県会津若松市追手町２番41号
　　mail：</t>
    </r>
    <r>
      <rPr>
        <sz val="10.5"/>
        <color rgb="FF0000FF"/>
        <rFont val="BIZ UDPゴシック"/>
        <family val="3"/>
        <charset val="128"/>
      </rPr>
      <t>senkan@tw.city.aizuwakamatsu.fukushima.jp</t>
    </r>
  </si>
  <si>
    <t>摘　要</t>
  </si>
  <si>
    <t xml:space="preserve">ｼｽﾃﾑ
処理 </t>
  </si>
  <si>
    <t>用紙交付</t>
  </si>
  <si>
    <t>備考</t>
  </si>
  <si>
    <t>問い合わせ先</t>
  </si>
  <si>
    <t>会津若松市選挙管理委員会事務局　０２４２－３９－１３３１
〒965-0871　福島県会津若松市栄町５番１７号</t>
  </si>
  <si>
    <t>令和６年　　月 　　日</t>
    <phoneticPr fontId="34"/>
  </si>
  <si>
    <r>
      <t xml:space="preserve">※旧姓（　　　　　　　　　）
</t>
    </r>
    <r>
      <rPr>
        <sz val="6"/>
        <rFont val="BIZ UD明朝 Medium"/>
        <family val="1"/>
        <charset val="128"/>
      </rPr>
      <t>　令和6年　月　日以降に姓が変わっている場合</t>
    </r>
    <phoneticPr fontId="34"/>
  </si>
  <si>
    <t>私は令和６年10月27日執行の</t>
    <phoneticPr fontId="34"/>
  </si>
  <si>
    <t>衆議院福島県小選挙区選出議員選挙</t>
  </si>
  <si>
    <t>衆議院東北選挙区比例代表選出議員選挙</t>
  </si>
  <si>
    <t>最高裁判所裁判官国民審査</t>
  </si>
  <si>
    <t>【理由】
　記載・記入不要</t>
    <rPh sb="6" eb="8">
      <t>キサイ</t>
    </rPh>
    <rPh sb="9" eb="11">
      <t>キニュウ</t>
    </rPh>
    <phoneticPr fontId="34"/>
  </si>
  <si>
    <t>小選挙区</t>
  </si>
  <si>
    <t>比例代表</t>
  </si>
  <si>
    <t>国民審査</t>
  </si>
  <si>
    <t>□１
□２</t>
    <phoneticPr fontId="34"/>
  </si>
  <si>
    <t>【日付】申請書に記入した日です。
【氏名】令和６年10月２日以降に、婚姻等により姓が変わられている場合、旧姓の記載もお願いいたします。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</si>
</sst>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\-[$￥-411]#,##0"/>
  </numFmts>
  <fonts count="36" x14ac:knownFonts="1"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color rgb="FF000000"/>
      <name val="BIZ UDゴシック"/>
      <family val="3"/>
      <charset val="128"/>
    </font>
    <font>
      <sz val="20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P明朝 Medium"/>
      <family val="1"/>
      <charset val="128"/>
    </font>
    <font>
      <b/>
      <sz val="10.5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8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明朝 Medium"/>
      <family val="1"/>
      <charset val="128"/>
    </font>
    <font>
      <sz val="10"/>
      <name val="BIZ UDP明朝 Medium"/>
      <family val="1"/>
      <charset val="128"/>
    </font>
    <font>
      <b/>
      <sz val="7"/>
      <name val="BIZ UDゴシック"/>
      <family val="3"/>
      <charset val="128"/>
    </font>
    <font>
      <sz val="11"/>
      <name val="BIZ UD明朝 Medium"/>
      <family val="1"/>
      <charset val="128"/>
    </font>
    <font>
      <sz val="15"/>
      <name val="BIZ UDP明朝 Medium"/>
      <family val="1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name val="ＭＳ Ｐ明朝"/>
      <family val="1"/>
      <charset val="128"/>
    </font>
    <font>
      <sz val="10.5"/>
      <name val="BIZ UDP明朝 Medium"/>
      <family val="1"/>
      <charset val="128"/>
    </font>
    <font>
      <sz val="10.5"/>
      <name val="ＭＳ Ｐ明朝"/>
      <family val="1"/>
      <charset val="128"/>
    </font>
    <font>
      <sz val="9"/>
      <name val="BIZ UD明朝 Medium"/>
      <family val="1"/>
      <charset val="128"/>
    </font>
    <font>
      <sz val="9"/>
      <name val="BIZ UDP明朝 Medium"/>
      <family val="1"/>
      <charset val="1"/>
    </font>
    <font>
      <u/>
      <sz val="9"/>
      <name val="BIZ UDP明朝 Medium"/>
      <family val="1"/>
      <charset val="1"/>
    </font>
    <font>
      <sz val="13"/>
      <name val="ＭＳ Ｐ明朝"/>
      <family val="1"/>
      <charset val="128"/>
    </font>
    <font>
      <sz val="10.5"/>
      <name val="BIZ UDPゴシック"/>
      <family val="3"/>
      <charset val="128"/>
    </font>
    <font>
      <sz val="10.5"/>
      <color rgb="FF0000FF"/>
      <name val="BIZ UDPゴシック"/>
      <family val="3"/>
      <charset val="128"/>
    </font>
    <font>
      <sz val="8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 applyProtection="0">
      <alignment vertical="center"/>
    </xf>
    <xf numFmtId="176" fontId="1" fillId="0" borderId="0" applyBorder="0" applyProtection="0">
      <alignment vertical="center"/>
    </xf>
    <xf numFmtId="0" fontId="33" fillId="0" borderId="0" applyBorder="0" applyProtection="0">
      <alignment horizontal="center" vertical="center"/>
    </xf>
    <xf numFmtId="0" fontId="33" fillId="0" borderId="0" applyBorder="0" applyProtection="0">
      <alignment horizontal="center" vertical="center" textRotation="90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0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17" fillId="0" borderId="12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8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shrinkToFit="1"/>
    </xf>
    <xf numFmtId="49" fontId="16" fillId="0" borderId="9" xfId="0" applyNumberFormat="1" applyFont="1" applyBorder="1" applyAlignment="1">
      <alignment horizontal="left" vertical="center" indent="1"/>
    </xf>
    <xf numFmtId="49" fontId="16" fillId="0" borderId="11" xfId="0" applyNumberFormat="1" applyFont="1" applyBorder="1" applyAlignment="1">
      <alignment horizontal="left" vertical="center" indent="1"/>
    </xf>
    <xf numFmtId="0" fontId="35" fillId="0" borderId="0" xfId="0" applyFont="1" applyAlignment="1">
      <alignment horizontal="distributed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center" textRotation="255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center" wrapText="1"/>
    </xf>
  </cellXfs>
  <cellStyles count="5">
    <cellStyle name="結果" xfId="1" xr:uid="{00000000-0005-0000-0000-000006000000}"/>
    <cellStyle name="結果2" xfId="2" xr:uid="{00000000-0005-0000-0000-000007000000}"/>
    <cellStyle name="見出し" xfId="3" xr:uid="{00000000-0005-0000-0000-000008000000}"/>
    <cellStyle name="見出し1" xfId="4" xr:uid="{00000000-0005-0000-0000-000009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216630</xdr:colOff>
      <xdr:row>17</xdr:row>
      <xdr:rowOff>34203</xdr:rowOff>
    </xdr:from>
    <xdr:to>
      <xdr:col>45</xdr:col>
      <xdr:colOff>197550</xdr:colOff>
      <xdr:row>20</xdr:row>
      <xdr:rowOff>95401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9512" y="5786556"/>
          <a:ext cx="4747156" cy="509433"/>
        </a:xfrm>
        <a:prstGeom prst="wedgeRectCallout">
          <a:avLst>
            <a:gd name="adj1" fmla="val -60921"/>
            <a:gd name="adj2" fmla="val 8466"/>
          </a:avLst>
        </a:prstGeom>
        <a:solidFill>
          <a:srgbClr val="FFFFFF"/>
        </a:solidFill>
        <a:ln w="36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3800" tIns="73800" rIns="73800" bIns="73800" anchor="ctr">
          <a:noAutofit/>
        </a:bodyPr>
        <a:lstStyle/>
        <a:p>
          <a:r>
            <a:rPr lang="ja-JP" sz="1000" b="0" strike="noStrike" spc="-1">
              <a:latin typeface="Times New Roman"/>
              <a:ea typeface="BIZ UDゴシック"/>
            </a:rPr>
            <a:t>投票を行う予定の場所（最寄りの市町村の選挙管理委員会）を記入してください。</a:t>
          </a:r>
          <a:endParaRPr lang="en-US" sz="1000" b="0" strike="noStrike" spc="-1">
            <a:latin typeface="Times New Roman"/>
            <a:ea typeface="BIZ UDゴシック"/>
          </a:endParaRPr>
        </a:p>
      </xdr:txBody>
    </xdr:sp>
    <xdr:clientData/>
  </xdr:twoCellAnchor>
  <xdr:twoCellAnchor editAs="absolute">
    <xdr:from>
      <xdr:col>7</xdr:col>
      <xdr:colOff>140760</xdr:colOff>
      <xdr:row>13</xdr:row>
      <xdr:rowOff>53640</xdr:rowOff>
    </xdr:from>
    <xdr:to>
      <xdr:col>19</xdr:col>
      <xdr:colOff>79200</xdr:colOff>
      <xdr:row>17</xdr:row>
      <xdr:rowOff>29882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57289" y="5275581"/>
          <a:ext cx="2538205" cy="506654"/>
        </a:xfrm>
        <a:prstGeom prst="bracketPair">
          <a:avLst>
            <a:gd name="adj" fmla="val 14861"/>
          </a:avLst>
        </a:prstGeom>
        <a:noFill/>
        <a:ln w="72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24</xdr:col>
      <xdr:colOff>2971</xdr:colOff>
      <xdr:row>13</xdr:row>
      <xdr:rowOff>29720</xdr:rowOff>
    </xdr:from>
    <xdr:to>
      <xdr:col>45</xdr:col>
      <xdr:colOff>200538</xdr:colOff>
      <xdr:row>17</xdr:row>
      <xdr:rowOff>8741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9F49F864-5167-4380-A6C0-A9FC44EBAEF8}"/>
            </a:ext>
          </a:extLst>
        </xdr:cNvPr>
        <xdr:cNvSpPr/>
      </xdr:nvSpPr>
      <xdr:spPr>
        <a:xfrm>
          <a:off x="5202500" y="5251661"/>
          <a:ext cx="4747156" cy="509433"/>
        </a:xfrm>
        <a:prstGeom prst="wedgeRectCallout">
          <a:avLst>
            <a:gd name="adj1" fmla="val -60921"/>
            <a:gd name="adj2" fmla="val 8466"/>
          </a:avLst>
        </a:prstGeom>
        <a:solidFill>
          <a:srgbClr val="FFFFFF"/>
        </a:solidFill>
        <a:ln w="36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3800" tIns="73800" rIns="73800" bIns="73800" anchor="ctr">
          <a:noAutofit/>
        </a:bodyPr>
        <a:lstStyle/>
        <a:p>
          <a:r>
            <a:rPr lang="ja-JP" altLang="en-US" sz="1000" b="0" strike="noStrike" spc="-1">
              <a:latin typeface="Times New Roman"/>
              <a:ea typeface="BIZ UDゴシック"/>
            </a:rPr>
            <a:t>小選挙区は福島県第３区、比例代表は東北選挙区となります。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an@tw.city.aizuwakamatsu.fuku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4"/>
  <sheetViews>
    <sheetView showZeros="0" tabSelected="1" zoomScale="102" zoomScaleNormal="102" zoomScalePageLayoutView="85" workbookViewId="0">
      <selection activeCell="D12" sqref="D12:V12"/>
    </sheetView>
  </sheetViews>
  <sheetFormatPr defaultColWidth="11.6640625" defaultRowHeight="13.2" x14ac:dyDescent="0.2"/>
  <cols>
    <col min="1" max="24" width="3.109375" style="1" customWidth="1"/>
    <col min="25" max="46" width="3.109375" customWidth="1"/>
    <col min="47" max="64" width="3.109375" style="1" customWidth="1"/>
    <col min="65" max="143" width="3.109375" customWidth="1"/>
    <col min="956" max="956" width="11.6640625" style="1"/>
  </cols>
  <sheetData>
    <row r="1" spans="1:1024" s="2" customFormat="1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Y1" s="35" t="s">
        <v>1</v>
      </c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" customFormat="1" ht="25.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35</v>
      </c>
      <c r="P2" s="37"/>
      <c r="Q2" s="37"/>
      <c r="R2" s="37"/>
      <c r="S2" s="37"/>
      <c r="T2" s="37"/>
      <c r="U2" s="37"/>
      <c r="V2" s="37"/>
      <c r="W2" s="3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35" customHeight="1" x14ac:dyDescent="0.2">
      <c r="A3" s="38" t="s">
        <v>2</v>
      </c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40" t="s">
        <v>3</v>
      </c>
      <c r="N3" s="40"/>
      <c r="O3" s="40"/>
      <c r="P3" s="40"/>
      <c r="Q3" s="40"/>
      <c r="R3" s="40"/>
      <c r="S3" s="40"/>
      <c r="T3" s="40"/>
      <c r="U3" s="40" t="s">
        <v>4</v>
      </c>
      <c r="V3" s="40"/>
      <c r="W3" s="41"/>
      <c r="X3" s="41"/>
      <c r="Y3" s="42" t="s">
        <v>5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</row>
    <row r="4" spans="1:1024" ht="57.6" customHeight="1" x14ac:dyDescent="0.15">
      <c r="A4" s="45" t="s">
        <v>6</v>
      </c>
      <c r="B4" s="45"/>
      <c r="C4" s="45"/>
      <c r="D4" s="46" t="s">
        <v>36</v>
      </c>
      <c r="E4" s="46"/>
      <c r="F4" s="46"/>
      <c r="G4" s="46"/>
      <c r="H4" s="46"/>
      <c r="I4" s="46"/>
      <c r="J4" s="46"/>
      <c r="K4" s="46"/>
      <c r="L4" s="46"/>
      <c r="M4" s="47" t="s">
        <v>7</v>
      </c>
      <c r="N4" s="47"/>
      <c r="O4" s="48" t="s">
        <v>8</v>
      </c>
      <c r="P4" s="48"/>
      <c r="Q4" s="48"/>
      <c r="R4" s="48"/>
      <c r="S4" s="48"/>
      <c r="T4" s="48"/>
      <c r="U4" s="48" t="s">
        <v>9</v>
      </c>
      <c r="V4" s="48"/>
      <c r="W4" s="4"/>
      <c r="X4" s="5"/>
      <c r="Y4" s="49" t="s">
        <v>46</v>
      </c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1"/>
    </row>
    <row r="5" spans="1:1024" ht="82.2" customHeight="1" x14ac:dyDescent="0.2">
      <c r="A5" s="52" t="s">
        <v>10</v>
      </c>
      <c r="B5" s="52"/>
      <c r="C5" s="52"/>
      <c r="D5" s="53" t="s">
        <v>11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41"/>
      <c r="X5" s="41"/>
      <c r="Y5" s="49" t="s">
        <v>12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1"/>
    </row>
    <row r="6" spans="1:1024" ht="13.8" customHeight="1" x14ac:dyDescent="0.2">
      <c r="A6" s="54" t="s">
        <v>13</v>
      </c>
      <c r="B6" s="54"/>
      <c r="C6" s="54"/>
      <c r="D6" s="55" t="s">
        <v>14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41"/>
      <c r="X6" s="41"/>
      <c r="Y6" s="49" t="s">
        <v>15</v>
      </c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1"/>
    </row>
    <row r="7" spans="1:1024" ht="56.7" customHeight="1" x14ac:dyDescent="0.2">
      <c r="A7" s="54"/>
      <c r="B7" s="54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41"/>
      <c r="X7" s="41"/>
      <c r="Y7" s="49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1"/>
    </row>
    <row r="8" spans="1:1024" ht="18.600000000000001" customHeight="1" x14ac:dyDescent="0.2">
      <c r="A8" s="56" t="s">
        <v>16</v>
      </c>
      <c r="B8" s="56"/>
      <c r="C8" s="56"/>
      <c r="D8" s="57" t="s">
        <v>17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"/>
      <c r="X8" s="7"/>
      <c r="Y8" s="49" t="s">
        <v>41</v>
      </c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1"/>
    </row>
    <row r="9" spans="1:1024" ht="19.8" customHeight="1" x14ac:dyDescent="0.2">
      <c r="A9" s="56"/>
      <c r="B9" s="56"/>
      <c r="C9" s="56"/>
      <c r="D9" s="58" t="s">
        <v>18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6"/>
      <c r="X9" s="5"/>
      <c r="Y9" s="49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1"/>
    </row>
    <row r="10" spans="1:1024" ht="19.8" customHeight="1" x14ac:dyDescent="0.2">
      <c r="A10" s="56"/>
      <c r="B10" s="56"/>
      <c r="C10" s="56"/>
      <c r="D10" s="58" t="s">
        <v>19</v>
      </c>
      <c r="E10" s="58"/>
      <c r="F10" s="58" t="s">
        <v>19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6"/>
      <c r="X10" s="5"/>
      <c r="Y10" s="49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1"/>
    </row>
    <row r="11" spans="1:1024" ht="19.8" customHeight="1" x14ac:dyDescent="0.2">
      <c r="A11" s="56"/>
      <c r="B11" s="56"/>
      <c r="C11" s="56"/>
      <c r="D11" s="58" t="s">
        <v>20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6"/>
      <c r="X11" s="5"/>
      <c r="Y11" s="49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1"/>
    </row>
    <row r="12" spans="1:1024" ht="19.8" customHeight="1" x14ac:dyDescent="0.2">
      <c r="A12" s="56"/>
      <c r="B12" s="56"/>
      <c r="C12" s="56"/>
      <c r="D12" s="58" t="s">
        <v>21</v>
      </c>
      <c r="E12" s="58"/>
      <c r="F12" s="58" t="s">
        <v>21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6"/>
      <c r="X12" s="5"/>
      <c r="Y12" s="49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1"/>
    </row>
    <row r="13" spans="1:1024" ht="19.8" customHeight="1" x14ac:dyDescent="0.2">
      <c r="A13" s="56"/>
      <c r="B13" s="56"/>
      <c r="C13" s="56"/>
      <c r="D13" s="59" t="s">
        <v>22</v>
      </c>
      <c r="E13" s="59"/>
      <c r="F13" s="59" t="s">
        <v>22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41"/>
      <c r="X13" s="41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1"/>
    </row>
    <row r="14" spans="1:1024" ht="7.05" customHeight="1" x14ac:dyDescent="0.2">
      <c r="A14" s="8"/>
      <c r="B14" s="9"/>
      <c r="C14" s="9"/>
      <c r="D14" s="10"/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5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</row>
    <row r="15" spans="1:1024" ht="12" customHeight="1" x14ac:dyDescent="0.2">
      <c r="A15" s="15"/>
      <c r="B15" s="16"/>
      <c r="C15" s="16"/>
      <c r="D15" s="16"/>
      <c r="E15" s="16"/>
      <c r="F15" s="16"/>
      <c r="G15" s="16"/>
      <c r="I15" s="60" t="s">
        <v>38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17"/>
      <c r="U15" s="18"/>
      <c r="V15" s="15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</row>
    <row r="16" spans="1:1024" ht="12" customHeight="1" x14ac:dyDescent="0.2">
      <c r="A16" s="19" t="s">
        <v>37</v>
      </c>
      <c r="B16" s="20"/>
      <c r="C16" s="15"/>
      <c r="D16" s="15"/>
      <c r="E16" s="16"/>
      <c r="F16" s="16"/>
      <c r="G16" s="16"/>
      <c r="I16" s="60" t="s">
        <v>39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17"/>
      <c r="U16" s="61" t="s">
        <v>23</v>
      </c>
      <c r="V16" s="6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</row>
    <row r="17" spans="1:1024" ht="12" customHeight="1" x14ac:dyDescent="0.2">
      <c r="A17" s="21"/>
      <c r="B17" s="22"/>
      <c r="C17" s="22"/>
      <c r="D17" s="22"/>
      <c r="E17" s="22"/>
      <c r="F17" s="22"/>
      <c r="I17" s="60" t="s">
        <v>40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17"/>
      <c r="U17" s="18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</row>
    <row r="18" spans="1:1024" ht="12" customHeight="1" x14ac:dyDescent="0.2">
      <c r="A18" s="21"/>
      <c r="B18" s="22"/>
      <c r="C18" s="22"/>
      <c r="D18" s="22"/>
      <c r="E18" s="22"/>
      <c r="F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17"/>
      <c r="U18" s="18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</row>
    <row r="19" spans="1:1024" ht="12" customHeight="1" x14ac:dyDescent="0.2">
      <c r="A19" s="62" t="s">
        <v>24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</row>
    <row r="20" spans="1:1024" ht="12" customHeight="1" x14ac:dyDescent="0.2">
      <c r="A20" s="63" t="s">
        <v>25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24"/>
      <c r="X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AJT20" s="24"/>
      <c r="AJU20" s="24"/>
      <c r="AJV20" s="24"/>
      <c r="AJW20" s="24"/>
      <c r="AJX20" s="24"/>
      <c r="AJY20" s="24"/>
      <c r="AJZ20" s="24"/>
      <c r="AKA20" s="24"/>
      <c r="AKB20" s="24"/>
      <c r="AKC20" s="24"/>
      <c r="AKD20" s="24"/>
      <c r="AKE20" s="24"/>
      <c r="AKF20" s="24"/>
      <c r="AKG20" s="24"/>
      <c r="AKH20" s="24"/>
      <c r="AKI20" s="24"/>
      <c r="AKJ20" s="24"/>
      <c r="AKK20" s="24"/>
      <c r="AKL20" s="24"/>
      <c r="AKM20" s="24"/>
      <c r="AKN20" s="24"/>
      <c r="AKO20" s="24"/>
      <c r="AKP20" s="24"/>
      <c r="AKQ20" s="24"/>
      <c r="AKR20" s="24"/>
      <c r="AKS20" s="24"/>
      <c r="AKT20" s="24"/>
      <c r="AKU20" s="24"/>
      <c r="AKV20" s="24"/>
      <c r="AKW20" s="24"/>
      <c r="AKX20" s="24"/>
      <c r="AKY20" s="24"/>
      <c r="AKZ20" s="24"/>
      <c r="ALA20" s="24"/>
      <c r="ALB20" s="24"/>
      <c r="ALC20" s="24"/>
      <c r="ALD20" s="24"/>
      <c r="ALE20" s="24"/>
      <c r="ALF20" s="24"/>
      <c r="ALG20" s="24"/>
    </row>
    <row r="21" spans="1:1024" ht="12" customHeight="1" x14ac:dyDescent="0.2">
      <c r="A21" s="21"/>
      <c r="B21" s="22"/>
      <c r="C21" s="22"/>
      <c r="D21" s="22"/>
      <c r="E21" s="22"/>
      <c r="F21" s="22"/>
      <c r="K21" s="25"/>
      <c r="L21" s="26"/>
      <c r="M21" s="26"/>
      <c r="N21" s="26"/>
      <c r="O21" s="26"/>
      <c r="P21" s="26"/>
      <c r="Q21" s="26"/>
      <c r="R21" s="26"/>
      <c r="S21" s="26"/>
      <c r="T21" s="27"/>
      <c r="U21" s="15"/>
      <c r="V21" s="28" t="s">
        <v>26</v>
      </c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</row>
    <row r="22" spans="1:1024" s="1" customFormat="1" ht="13.8" customHeight="1" x14ac:dyDescent="0.15">
      <c r="A22" s="29" t="s">
        <v>27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Y22" s="64" t="s">
        <v>28</v>
      </c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6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AJU22" s="32"/>
      <c r="AJV22" s="32"/>
      <c r="AJW22" s="32"/>
      <c r="AJX22" s="32"/>
      <c r="AJY22" s="32"/>
      <c r="AJZ22" s="32"/>
      <c r="AKA22" s="32"/>
      <c r="AKB22" s="32"/>
      <c r="AKC22" s="32"/>
      <c r="AKD22" s="32"/>
      <c r="AKE22" s="32"/>
      <c r="AKF22" s="32"/>
      <c r="AKG22" s="32"/>
      <c r="AKH22" s="32"/>
      <c r="AKI22" s="32"/>
      <c r="AKJ22" s="32"/>
      <c r="AKK22" s="32"/>
      <c r="AKL22" s="32"/>
      <c r="AKM22" s="32"/>
      <c r="AKN22" s="32"/>
      <c r="AKO22" s="32"/>
      <c r="AKP22" s="32"/>
      <c r="AKQ22" s="32"/>
      <c r="AKR22" s="32"/>
      <c r="AKS22" s="32"/>
      <c r="AKT22" s="32"/>
      <c r="AKU22" s="32"/>
      <c r="AKV22" s="32"/>
      <c r="AKW22" s="32"/>
      <c r="AKX22" s="32"/>
      <c r="AKY22" s="32"/>
      <c r="AKZ22" s="32"/>
      <c r="ALA22" s="32"/>
      <c r="ALB22" s="32"/>
      <c r="ALC22" s="32"/>
      <c r="ALD22" s="32"/>
      <c r="ALE22" s="32"/>
      <c r="ALF22" s="32"/>
      <c r="ALG22" s="3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1" customFormat="1" ht="16.8" customHeight="1" x14ac:dyDescent="0.2">
      <c r="A23" s="73" t="s">
        <v>29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 t="s">
        <v>30</v>
      </c>
      <c r="M23" s="75"/>
      <c r="N23" s="76" t="s">
        <v>31</v>
      </c>
      <c r="O23" s="77" t="s">
        <v>42</v>
      </c>
      <c r="P23" s="77"/>
      <c r="Q23" s="77" t="s">
        <v>43</v>
      </c>
      <c r="R23" s="77"/>
      <c r="S23" s="77" t="s">
        <v>44</v>
      </c>
      <c r="T23" s="77"/>
      <c r="U23" s="78" t="s">
        <v>32</v>
      </c>
      <c r="V23" s="78"/>
      <c r="Y23" s="67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9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1" customFormat="1" ht="28.3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9"/>
      <c r="M24" s="79"/>
      <c r="N24" s="76"/>
      <c r="O24" s="79"/>
      <c r="P24" s="79"/>
      <c r="Q24" s="79"/>
      <c r="R24" s="79"/>
      <c r="S24" s="79"/>
      <c r="T24" s="79"/>
      <c r="U24" s="80" t="s">
        <v>45</v>
      </c>
      <c r="V24" s="80"/>
      <c r="Y24" s="70" t="s">
        <v>33</v>
      </c>
      <c r="Z24" s="71"/>
      <c r="AA24" s="71"/>
      <c r="AB24" s="71"/>
      <c r="AC24" s="71"/>
      <c r="AD24" s="71" t="s">
        <v>34</v>
      </c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2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mergeCells count="51">
    <mergeCell ref="A20:V20"/>
    <mergeCell ref="Y22:AT24"/>
    <mergeCell ref="A23:A24"/>
    <mergeCell ref="B23:K24"/>
    <mergeCell ref="L23:M23"/>
    <mergeCell ref="N23:N24"/>
    <mergeCell ref="O23:P23"/>
    <mergeCell ref="Q23:R23"/>
    <mergeCell ref="S23:T23"/>
    <mergeCell ref="U23:V23"/>
    <mergeCell ref="L24:M24"/>
    <mergeCell ref="O24:P24"/>
    <mergeCell ref="Q24:R24"/>
    <mergeCell ref="S24:T24"/>
    <mergeCell ref="U24:V24"/>
    <mergeCell ref="I15:S15"/>
    <mergeCell ref="I16:S16"/>
    <mergeCell ref="U16:V16"/>
    <mergeCell ref="I17:S17"/>
    <mergeCell ref="A19:V19"/>
    <mergeCell ref="A8:C13"/>
    <mergeCell ref="D8:V8"/>
    <mergeCell ref="Y8:AT13"/>
    <mergeCell ref="D9:V9"/>
    <mergeCell ref="D10:V10"/>
    <mergeCell ref="D11:V11"/>
    <mergeCell ref="D12:V12"/>
    <mergeCell ref="D13:V13"/>
    <mergeCell ref="W13:X13"/>
    <mergeCell ref="A5:C5"/>
    <mergeCell ref="D5:V5"/>
    <mergeCell ref="W5:X5"/>
    <mergeCell ref="Y5:AT5"/>
    <mergeCell ref="A6:C7"/>
    <mergeCell ref="D6:V7"/>
    <mergeCell ref="W6:X7"/>
    <mergeCell ref="Y6:AT7"/>
    <mergeCell ref="A4:C4"/>
    <mergeCell ref="D4:L4"/>
    <mergeCell ref="M4:N4"/>
    <mergeCell ref="O4:V4"/>
    <mergeCell ref="Y4:AT4"/>
    <mergeCell ref="A1:V1"/>
    <mergeCell ref="Y1:AT2"/>
    <mergeCell ref="A2:N2"/>
    <mergeCell ref="O2:V2"/>
    <mergeCell ref="A3:C3"/>
    <mergeCell ref="D3:L3"/>
    <mergeCell ref="M3:V3"/>
    <mergeCell ref="W3:X3"/>
    <mergeCell ref="Y3:AT3"/>
  </mergeCells>
  <phoneticPr fontId="34"/>
  <dataValidations count="7">
    <dataValidation type="list" operator="equal" allowBlank="1" showErrorMessage="1" sqref="I15" xr:uid="{00000000-0002-0000-0000-000000000000}">
      <formula1>"衆議院福島県小選挙区選出議員選挙,参議院福島県選出議員選挙,会津若松市長選挙"</formula1>
      <formula2>0</formula2>
    </dataValidation>
    <dataValidation type="list" operator="equal" allowBlank="1" sqref="I16" xr:uid="{00000000-0002-0000-0000-000001000000}">
      <formula1>"衆議院東北選挙区比例代表選出議員選挙,福島県知事選挙　,福島県議会議員一般選挙"</formula1>
      <formula2>0</formula2>
    </dataValidation>
    <dataValidation type="list" operator="equal" allowBlank="1" sqref="I17 J18 K19:K21" xr:uid="{00000000-0002-0000-0000-000002000000}">
      <formula1>"最高裁判所裁判官国民審査,参議院比例代表選出議員選挙,会津若松市議会議員一般選挙"</formula1>
      <formula2>0</formula2>
    </dataValidation>
    <dataValidation type="list" operator="equal" allowBlank="1" sqref="O23" xr:uid="{00000000-0002-0000-0000-000003000000}">
      <formula1>"小選挙区,選挙区,知事,県議,市長,"</formula1>
      <formula2>0</formula2>
    </dataValidation>
    <dataValidation type="list" operator="equal" allowBlank="1" sqref="Q23" xr:uid="{00000000-0002-0000-0000-000004000000}">
      <formula1>"－,比例代表,市議"</formula1>
      <formula2>0</formula2>
    </dataValidation>
    <dataValidation type="list" operator="equal" allowBlank="1" showInputMessage="1" sqref="S23" xr:uid="{00000000-0002-0000-0000-000005000000}">
      <formula1>"－,国民審査"</formula1>
      <formula2>0</formula2>
    </dataValidation>
    <dataValidation operator="equal" allowBlank="1" showInputMessage="1" sqref="U23" xr:uid="{00000000-0002-0000-0000-000006000000}">
      <formula1>0</formula1>
      <formula2>0</formula2>
    </dataValidation>
  </dataValidations>
  <hyperlinks>
    <hyperlink ref="Y22" r:id="rId1" display="senkan@tw.city.aizuwakamatsu.fukushima.jp" xr:uid="{00000000-0004-0000-0000-000000000000}"/>
  </hyperlinks>
  <pageMargins left="0.78740157480314965" right="0.78740157480314965" top="0.55118110236220474" bottom="0.19685039370078741" header="0.51181102362204722" footer="0.51181102362204722"/>
  <pageSetup paperSize="9" scale="90" firstPageNumber="0" orientation="landscape" horizontalDpi="300" verticalDpi="300" r:id="rId2"/>
  <colBreaks count="1" manualBreakCount="1">
    <brk id="4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県議R05</vt:lpstr>
      <vt:lpstr>県議R05!Print_Area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プロフィール</dc:title>
  <dc:subject/>
  <dc:creator> </dc:creator>
  <dc:description/>
  <cp:lastModifiedBy>遠山 功</cp:lastModifiedBy>
  <cp:revision>282</cp:revision>
  <cp:lastPrinted>2024-08-14T00:17:35Z</cp:lastPrinted>
  <dcterms:created xsi:type="dcterms:W3CDTF">2008-03-18T17:14:21Z</dcterms:created>
  <dcterms:modified xsi:type="dcterms:W3CDTF">2024-10-03T04:19:58Z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