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参考計算様式" sheetId="1" r:id="rId1"/>
  </sheets>
  <definedNames/>
  <calcPr fullCalcOnLoad="1"/>
</workbook>
</file>

<file path=xl/sharedStrings.xml><?xml version="1.0" encoding="utf-8"?>
<sst xmlns="http://schemas.openxmlformats.org/spreadsheetml/2006/main" count="87" uniqueCount="60">
  <si>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</si>
  <si>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</si>
  <si>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</si>
  <si>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</si>
  <si>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</si>
  <si>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</si>
  <si>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</si>
  <si>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</si>
  <si>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</si>
  <si>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２　介護予防訪問介護</t>
  </si>
  <si>
    <t>年</t>
  </si>
  <si>
    <t>月</t>
  </si>
  <si>
    <t>４月</t>
  </si>
  <si>
    <t>５月</t>
  </si>
  <si>
    <t>８　介護予防福祉用具貸与</t>
  </si>
  <si>
    <t>９　居宅介護支援</t>
  </si>
  <si>
    <t>４　介護予防訪問入浴介護</t>
  </si>
  <si>
    <t>６　介護予防訪問看護</t>
  </si>
  <si>
    <t>※届出を行うサービスに〇をすること。</t>
  </si>
  <si>
    <t>　月</t>
  </si>
  <si>
    <t>　月</t>
  </si>
  <si>
    <t>事業所番号</t>
  </si>
  <si>
    <t>事業所名</t>
  </si>
  <si>
    <t>【小規模事業所の要件】</t>
  </si>
  <si>
    <t>　　　②前年度（3月を除く）又は直近３ヶ月間における１月当たりの平均が，以下の要件に該当していること。</t>
  </si>
  <si>
    <t>　　　１　訪問介護</t>
  </si>
  <si>
    <t>　　　３　訪問入浴介護</t>
  </si>
  <si>
    <t>　　　５　訪問看護</t>
  </si>
  <si>
    <t>　　　７　福祉用具貸与</t>
  </si>
  <si>
    <t>平成　  年</t>
  </si>
  <si>
    <t>平成　　年</t>
  </si>
  <si>
    <t>平成  　　年</t>
  </si>
  <si>
    <t>平成  　 年</t>
  </si>
  <si>
    <t>　 居宅介護支援：平均実利用者数が２０人以下／月</t>
  </si>
  <si>
    <t>←</t>
  </si>
  <si>
    <t>※前年度の実績が６月に満たない事業所は，直近
　の３ヶ月間の平均とすること。
　（3月に届出を行う場合は，12月,1月,2月の平均）
※この場合には，平均延利用者数又は平均実利用
　者数を毎月記録し，要件を満たさなくなった場合
　には加算の取り下げを行うこと。</t>
  </si>
  <si>
    <t xml:space="preserve"> 　訪問入浴介護：平均延訪問回数が２０回以下／月　　　　　介護予防訪問入浴介護　：平均延訪問回数が５回以下／月</t>
  </si>
  <si>
    <t xml:space="preserve"> 　訪問介護　　：平均延訪問回数が２００回以下／月　　　　介護予防訪問介護　　　：平均実利用者数が５人以下／月</t>
  </si>
  <si>
    <t xml:space="preserve"> 　福祉用具貸与：平均実利用者数が１５人以下／月　　　　　介護予防福祉用具貸与　：平均実利用者数が５人以下／月</t>
  </si>
  <si>
    <t>　 訪問看護　　：平均延訪問回数が１００回以下／月　　　　介護予防訪問看護　　　：平均延訪問回数が５回以下／月</t>
  </si>
  <si>
    <t>中山間地域等における小規模事業所加算に係る確認表</t>
  </si>
  <si>
    <t>　　　①事業所の所在地が当該加算の対象地域に所在していること。</t>
  </si>
  <si>
    <t>　　　　計算にあたり、小数点以下の端数はそのまま計算すること（例：訪問介護において200.01回の場合非該当となる）。</t>
  </si>
  <si>
    <t>計
（A)</t>
  </si>
  <si>
    <t>１月当たり
の平均
（A)÷実績月数</t>
  </si>
  <si>
    <t>計
（B)</t>
  </si>
  <si>
    <t>１月当たり
の平均
（B)÷３</t>
  </si>
  <si>
    <t>計
（C)</t>
  </si>
  <si>
    <t>１月当たり
の平均
（C)÷実績月数</t>
  </si>
  <si>
    <t>計
（D)</t>
  </si>
  <si>
    <t>１月当たり
の平均
（D)÷３</t>
  </si>
  <si>
    <t>延訪問回数</t>
  </si>
  <si>
    <t>実利用者数</t>
  </si>
  <si>
    <t>　※中山間地域等における小規模事業所加算の算定要件</t>
  </si>
  <si>
    <t>(留意事項）</t>
  </si>
  <si>
    <t>（１）平均延訪問回数により確認するサービス用</t>
  </si>
  <si>
    <t>（２）平均実利用者数により確認するサービス用</t>
  </si>
  <si>
    <t>※留意事項を確認のうえ、平均延訪問回数による場合は（１）、平均実利用者数による場合は（２）により計算すること。</t>
  </si>
  <si>
    <r>
      <t>　　　　（</t>
    </r>
    <r>
      <rPr>
        <u val="single"/>
        <sz val="9"/>
        <rFont val="HG丸ｺﾞｼｯｸM-PRO"/>
        <family val="3"/>
      </rPr>
      <t>注：事業所の所在地が，特別地域加算対象地域に該当している場合は対象外</t>
    </r>
    <r>
      <rPr>
        <sz val="9"/>
        <rFont val="HG丸ｺﾞｼｯｸM-PRO"/>
        <family val="3"/>
      </rPr>
      <t>）</t>
    </r>
  </si>
  <si>
    <t>（参考計算様式①）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</si>
</sst>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b/>
      <sz val="12"/>
      <name val="HG丸ｺﾞｼｯｸM-PRO"/>
      <family val="3"/>
    </font>
    <font>
      <sz val="12"/>
      <name val="HG丸ｺﾞｼｯｸM-PRO"/>
      <family val="3"/>
    </font>
    <font>
      <b/>
      <sz val="7"/>
      <name val="ＭＳ 明朝"/>
      <family val="1"/>
    </font>
    <font>
      <sz val="7"/>
      <name val="ＭＳ 明朝"/>
      <family val="1"/>
    </font>
    <font>
      <u val="single"/>
      <sz val="10"/>
      <name val="ＭＳ 明朝"/>
      <family val="1"/>
    </font>
    <font>
      <sz val="10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0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8.5"/>
      <name val="HG丸ｺﾞｼｯｸM-PRO"/>
      <family val="3"/>
    </font>
    <font>
      <u val="single"/>
      <sz val="9"/>
      <name val="HG丸ｺﾞｼｯｸM-PRO"/>
      <family val="3"/>
    </font>
    <font>
      <b/>
      <sz val="9"/>
      <name val="HG丸ｺﾞｼｯｸM-PRO"/>
      <family val="3"/>
    </font>
    <font>
      <b/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0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right"/>
    </xf>
    <xf numFmtId="0" fontId="22" fillId="0" borderId="26" xfId="0" applyFont="1" applyBorder="1" applyAlignment="1">
      <alignment horizontal="right"/>
    </xf>
    <xf numFmtId="0" fontId="22" fillId="0" borderId="31" xfId="0" applyFont="1" applyBorder="1" applyAlignment="1">
      <alignment horizontal="right"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3" fillId="0" borderId="35" xfId="0" applyFont="1" applyBorder="1" applyAlignment="1">
      <alignment horizontal="left" vertical="center" indent="1"/>
    </xf>
    <xf numFmtId="0" fontId="27" fillId="0" borderId="0" xfId="0" applyFont="1" applyBorder="1" applyAlignment="1">
      <alignment horizontal="left" vertical="center" indent="1"/>
    </xf>
    <xf numFmtId="0" fontId="27" fillId="0" borderId="36" xfId="0" applyFont="1" applyBorder="1" applyAlignment="1">
      <alignment horizontal="left" vertical="center" indent="1"/>
    </xf>
    <xf numFmtId="0" fontId="23" fillId="0" borderId="0" xfId="0" applyFont="1" applyBorder="1" applyAlignment="1">
      <alignment horizontal="left" vertical="center" indent="1"/>
    </xf>
    <xf numFmtId="0" fontId="23" fillId="0" borderId="36" xfId="0" applyFont="1" applyBorder="1" applyAlignment="1">
      <alignment horizontal="left" vertical="center" indent="1"/>
    </xf>
    <xf numFmtId="0" fontId="22" fillId="0" borderId="35" xfId="0" applyFont="1" applyBorder="1" applyAlignment="1">
      <alignment horizontal="left" indent="1"/>
    </xf>
    <xf numFmtId="0" fontId="26" fillId="0" borderId="0" xfId="0" applyFont="1" applyBorder="1" applyAlignment="1">
      <alignment horizontal="left" indent="1"/>
    </xf>
    <xf numFmtId="0" fontId="26" fillId="0" borderId="36" xfId="0" applyFont="1" applyBorder="1" applyAlignment="1">
      <alignment horizontal="left" indent="1"/>
    </xf>
    <xf numFmtId="0" fontId="22" fillId="0" borderId="3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36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4" fillId="0" borderId="37" xfId="0" applyFont="1" applyBorder="1" applyAlignment="1">
      <alignment vertical="center" wrapText="1"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46" xfId="0" applyFont="1" applyBorder="1" applyAlignment="1">
      <alignment/>
    </xf>
    <xf numFmtId="0" fontId="22" fillId="0" borderId="47" xfId="0" applyFont="1" applyBorder="1" applyAlignment="1">
      <alignment/>
    </xf>
    <xf numFmtId="0" fontId="22" fillId="0" borderId="48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22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6" fillId="0" borderId="22" xfId="0" applyFont="1" applyBorder="1" applyAlignment="1">
      <alignment/>
    </xf>
    <xf numFmtId="0" fontId="19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40</xdr:row>
      <xdr:rowOff>0</xdr:rowOff>
    </xdr:from>
    <xdr:to>
      <xdr:col>14</xdr:col>
      <xdr:colOff>133350</xdr:colOff>
      <xdr:row>40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614362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12</xdr:row>
      <xdr:rowOff>19050</xdr:rowOff>
    </xdr:from>
    <xdr:to>
      <xdr:col>10</xdr:col>
      <xdr:colOff>209550</xdr:colOff>
      <xdr:row>13</xdr:row>
      <xdr:rowOff>19050</xdr:rowOff>
    </xdr:to>
    <xdr:sp>
      <xdr:nvSpPr>
        <xdr:cNvPr id="2" name="円/楕円 1"/>
        <xdr:cNvSpPr>
          <a:spLocks/>
        </xdr:cNvSpPr>
      </xdr:nvSpPr>
      <xdr:spPr>
        <a:xfrm>
          <a:off x="4400550" y="2590800"/>
          <a:ext cx="2571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P53"/>
  <sheetViews>
    <sheetView showZeros="0" tabSelected="1" view="pageBreakPreview" zoomScaleSheetLayoutView="100" zoomScalePageLayoutView="0" workbookViewId="0" topLeftCell="A1">
      <selection activeCell="T41" sqref="T41"/>
    </sheetView>
  </sheetViews>
  <sheetFormatPr defaultColWidth="6.125" defaultRowHeight="13.5"/>
  <cols>
    <col min="1" max="1" width="12.25390625" style="3" customWidth="1"/>
    <col min="2" max="14" width="5.125" style="3" customWidth="1"/>
    <col min="15" max="15" width="5.25390625" style="3" customWidth="1"/>
    <col min="16" max="16" width="6.625" style="3" customWidth="1"/>
    <col min="17" max="16384" width="6.125" style="3" customWidth="1"/>
  </cols>
  <sheetData>
    <row r="1" ht="14.25">
      <c r="A1" s="38" t="s">
        <v>59</v>
      </c>
    </row>
    <row r="2" ht="13.5">
      <c r="A2" s="1"/>
    </row>
    <row r="3" spans="1:16" s="38" customFormat="1" ht="14.25">
      <c r="A3" s="109" t="s">
        <v>40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4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24.75" customHeight="1">
      <c r="A5" s="22"/>
      <c r="B5" s="23"/>
      <c r="C5" s="23"/>
      <c r="D5" s="30"/>
      <c r="E5" s="30"/>
      <c r="F5" s="30"/>
      <c r="G5" s="41"/>
      <c r="H5" s="112" t="s">
        <v>21</v>
      </c>
      <c r="I5" s="112"/>
      <c r="J5" s="114"/>
      <c r="K5" s="114"/>
      <c r="L5" s="114"/>
      <c r="M5" s="114"/>
      <c r="N5" s="114"/>
      <c r="O5" s="114"/>
      <c r="P5" s="114"/>
    </row>
    <row r="6" spans="1:16" ht="24.75" customHeight="1">
      <c r="A6" s="22"/>
      <c r="B6" s="23"/>
      <c r="C6" s="23"/>
      <c r="D6" s="30"/>
      <c r="E6" s="30"/>
      <c r="F6" s="30"/>
      <c r="G6" s="30"/>
      <c r="H6" s="113" t="s">
        <v>22</v>
      </c>
      <c r="I6" s="113"/>
      <c r="J6" s="115"/>
      <c r="K6" s="115"/>
      <c r="L6" s="115"/>
      <c r="M6" s="115"/>
      <c r="N6" s="115"/>
      <c r="O6" s="115"/>
      <c r="P6" s="115"/>
    </row>
    <row r="7" spans="1:16" ht="10.5" customHeight="1">
      <c r="A7" s="22"/>
      <c r="B7" s="23"/>
      <c r="C7" s="23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8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2.75" customHeight="1">
      <c r="A9" s="2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ht="21.75" customHeight="1">
      <c r="A10" s="52" t="s">
        <v>25</v>
      </c>
      <c r="C10" s="1"/>
      <c r="D10" s="30"/>
      <c r="E10" s="53" t="s">
        <v>9</v>
      </c>
      <c r="G10" s="1"/>
      <c r="H10" s="30"/>
      <c r="I10" s="30"/>
      <c r="J10" s="39" t="s">
        <v>18</v>
      </c>
      <c r="K10" s="40"/>
      <c r="L10" s="28"/>
      <c r="M10" s="28"/>
      <c r="N10" s="29"/>
      <c r="O10" s="14"/>
      <c r="P10" s="16"/>
    </row>
    <row r="11" spans="1:16" ht="21.75" customHeight="1">
      <c r="A11" s="52" t="s">
        <v>26</v>
      </c>
      <c r="C11" s="1"/>
      <c r="D11" s="30"/>
      <c r="E11" s="53" t="s">
        <v>16</v>
      </c>
      <c r="G11" s="1"/>
      <c r="H11" s="30"/>
      <c r="I11" s="30"/>
      <c r="J11" s="30"/>
      <c r="K11" s="40"/>
      <c r="L11" s="2"/>
      <c r="M11" s="2"/>
      <c r="N11" s="2"/>
      <c r="O11" s="15"/>
      <c r="P11" s="16"/>
    </row>
    <row r="12" spans="1:16" ht="21.75" customHeight="1">
      <c r="A12" s="52" t="s">
        <v>27</v>
      </c>
      <c r="C12" s="1"/>
      <c r="D12" s="30"/>
      <c r="E12" s="53" t="s">
        <v>17</v>
      </c>
      <c r="G12" s="1"/>
      <c r="H12" s="30"/>
      <c r="I12" s="30"/>
      <c r="J12" s="30"/>
      <c r="K12" s="30"/>
      <c r="L12" s="15"/>
      <c r="M12" s="15"/>
      <c r="N12" s="15"/>
      <c r="O12" s="15"/>
      <c r="P12" s="16"/>
    </row>
    <row r="13" spans="1:16" ht="21.75" customHeight="1">
      <c r="A13" s="52" t="s">
        <v>28</v>
      </c>
      <c r="C13" s="1"/>
      <c r="D13" s="30"/>
      <c r="E13" s="53" t="s">
        <v>14</v>
      </c>
      <c r="G13" s="1"/>
      <c r="H13" s="30"/>
      <c r="I13" s="30"/>
      <c r="J13" s="30"/>
      <c r="K13" s="53" t="s">
        <v>15</v>
      </c>
      <c r="M13" s="15"/>
      <c r="N13" s="15"/>
      <c r="O13" s="15"/>
      <c r="P13" s="16"/>
    </row>
    <row r="14" spans="1:16" ht="12.75" customHeight="1">
      <c r="A14" s="27"/>
      <c r="B14" s="25"/>
      <c r="C14" s="17"/>
      <c r="D14" s="18"/>
      <c r="E14" s="18"/>
      <c r="F14" s="18"/>
      <c r="G14" s="17"/>
      <c r="H14" s="18"/>
      <c r="I14" s="18"/>
      <c r="J14" s="18"/>
      <c r="K14" s="18"/>
      <c r="L14" s="17"/>
      <c r="M14" s="18"/>
      <c r="N14" s="18"/>
      <c r="O14" s="18"/>
      <c r="P14" s="19"/>
    </row>
    <row r="15" spans="1:16" ht="13.5" customHeight="1">
      <c r="A15" s="31"/>
      <c r="B15" s="24"/>
      <c r="C15" s="32"/>
      <c r="D15" s="15"/>
      <c r="E15" s="15"/>
      <c r="F15" s="15"/>
      <c r="G15" s="32"/>
      <c r="H15" s="15"/>
      <c r="I15" s="15"/>
      <c r="J15" s="15"/>
      <c r="K15" s="15"/>
      <c r="L15" s="32"/>
      <c r="M15" s="15"/>
      <c r="N15" s="15"/>
      <c r="O15" s="15"/>
      <c r="P15" s="15"/>
    </row>
    <row r="16" spans="1:16" ht="27" customHeight="1">
      <c r="A16" s="119" t="s">
        <v>57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ht="13.5">
      <c r="A17" s="6"/>
    </row>
    <row r="18" ht="13.5">
      <c r="A18" s="54" t="s">
        <v>55</v>
      </c>
    </row>
    <row r="19" spans="1:16" ht="13.5">
      <c r="A19" s="56" t="s">
        <v>10</v>
      </c>
      <c r="B19" s="101" t="s">
        <v>31</v>
      </c>
      <c r="C19" s="101"/>
      <c r="D19" s="101"/>
      <c r="E19" s="101"/>
      <c r="F19" s="101"/>
      <c r="G19" s="101"/>
      <c r="H19" s="101"/>
      <c r="I19" s="101"/>
      <c r="J19" s="102"/>
      <c r="K19" s="110" t="s">
        <v>29</v>
      </c>
      <c r="L19" s="111"/>
      <c r="M19" s="85" t="s">
        <v>43</v>
      </c>
      <c r="N19" s="86"/>
      <c r="O19" s="103" t="s">
        <v>44</v>
      </c>
      <c r="P19" s="103"/>
    </row>
    <row r="20" spans="1:16" ht="19.5" customHeight="1">
      <c r="A20" s="57" t="s">
        <v>11</v>
      </c>
      <c r="B20" s="58" t="s">
        <v>12</v>
      </c>
      <c r="C20" s="59" t="s">
        <v>13</v>
      </c>
      <c r="D20" s="59" t="s">
        <v>0</v>
      </c>
      <c r="E20" s="59" t="s">
        <v>1</v>
      </c>
      <c r="F20" s="59" t="s">
        <v>2</v>
      </c>
      <c r="G20" s="59" t="s">
        <v>3</v>
      </c>
      <c r="H20" s="59" t="s">
        <v>4</v>
      </c>
      <c r="I20" s="59" t="s">
        <v>5</v>
      </c>
      <c r="J20" s="60" t="s">
        <v>6</v>
      </c>
      <c r="K20" s="61" t="s">
        <v>7</v>
      </c>
      <c r="L20" s="59" t="s">
        <v>8</v>
      </c>
      <c r="M20" s="87"/>
      <c r="N20" s="88"/>
      <c r="O20" s="103"/>
      <c r="P20" s="103"/>
    </row>
    <row r="21" spans="1:16" ht="30.75" customHeight="1">
      <c r="A21" s="55" t="s">
        <v>51</v>
      </c>
      <c r="B21" s="42"/>
      <c r="C21" s="43"/>
      <c r="D21" s="43"/>
      <c r="E21" s="43"/>
      <c r="F21" s="43"/>
      <c r="G21" s="43"/>
      <c r="H21" s="43"/>
      <c r="I21" s="43"/>
      <c r="J21" s="44"/>
      <c r="K21" s="45"/>
      <c r="L21" s="43"/>
      <c r="M21" s="81">
        <f>SUM(B21:L21)</f>
        <v>0</v>
      </c>
      <c r="N21" s="116"/>
      <c r="O21" s="117"/>
      <c r="P21" s="118"/>
    </row>
    <row r="22" ht="9" customHeight="1"/>
    <row r="23" spans="1:16" ht="13.5">
      <c r="A23" s="20"/>
      <c r="J23" s="89" t="s">
        <v>35</v>
      </c>
      <c r="K23" s="90"/>
      <c r="L23" s="90"/>
      <c r="M23" s="90"/>
      <c r="N23" s="90"/>
      <c r="O23" s="90"/>
      <c r="P23" s="91"/>
    </row>
    <row r="24" spans="1:16" ht="12.75" customHeight="1">
      <c r="A24" s="62" t="s">
        <v>10</v>
      </c>
      <c r="B24" s="98" t="s">
        <v>32</v>
      </c>
      <c r="C24" s="99"/>
      <c r="D24" s="100"/>
      <c r="E24" s="85" t="s">
        <v>45</v>
      </c>
      <c r="F24" s="86"/>
      <c r="G24" s="103" t="s">
        <v>46</v>
      </c>
      <c r="H24" s="103"/>
      <c r="I24" s="104" t="s">
        <v>34</v>
      </c>
      <c r="J24" s="92"/>
      <c r="K24" s="93"/>
      <c r="L24" s="93"/>
      <c r="M24" s="93"/>
      <c r="N24" s="93"/>
      <c r="O24" s="93"/>
      <c r="P24" s="94"/>
    </row>
    <row r="25" spans="1:16" ht="19.5" customHeight="1">
      <c r="A25" s="63" t="s">
        <v>11</v>
      </c>
      <c r="B25" s="64" t="s">
        <v>19</v>
      </c>
      <c r="C25" s="65" t="s">
        <v>19</v>
      </c>
      <c r="D25" s="66" t="s">
        <v>20</v>
      </c>
      <c r="E25" s="87"/>
      <c r="F25" s="88"/>
      <c r="G25" s="103"/>
      <c r="H25" s="103"/>
      <c r="I25" s="105"/>
      <c r="J25" s="92"/>
      <c r="K25" s="93"/>
      <c r="L25" s="93"/>
      <c r="M25" s="93"/>
      <c r="N25" s="93"/>
      <c r="O25" s="93"/>
      <c r="P25" s="94"/>
    </row>
    <row r="26" spans="1:16" ht="30.75" customHeight="1">
      <c r="A26" s="55" t="s">
        <v>51</v>
      </c>
      <c r="B26" s="42"/>
      <c r="C26" s="43"/>
      <c r="D26" s="46"/>
      <c r="E26" s="81">
        <f>SUM(B26:D26)</f>
        <v>0</v>
      </c>
      <c r="F26" s="82"/>
      <c r="G26" s="83"/>
      <c r="H26" s="84"/>
      <c r="I26" s="8"/>
      <c r="J26" s="92"/>
      <c r="K26" s="93"/>
      <c r="L26" s="93"/>
      <c r="M26" s="93"/>
      <c r="N26" s="93"/>
      <c r="O26" s="93"/>
      <c r="P26" s="94"/>
    </row>
    <row r="27" spans="10:16" ht="13.5">
      <c r="J27" s="95"/>
      <c r="K27" s="96"/>
      <c r="L27" s="96"/>
      <c r="M27" s="96"/>
      <c r="N27" s="96"/>
      <c r="O27" s="96"/>
      <c r="P27" s="97"/>
    </row>
    <row r="29" ht="13.5">
      <c r="A29" s="54" t="s">
        <v>56</v>
      </c>
    </row>
    <row r="30" spans="1:16" ht="13.5">
      <c r="A30" s="56" t="s">
        <v>10</v>
      </c>
      <c r="B30" s="101" t="s">
        <v>31</v>
      </c>
      <c r="C30" s="101"/>
      <c r="D30" s="101"/>
      <c r="E30" s="101"/>
      <c r="F30" s="101"/>
      <c r="G30" s="101"/>
      <c r="H30" s="101"/>
      <c r="I30" s="101"/>
      <c r="J30" s="102"/>
      <c r="K30" s="110" t="s">
        <v>30</v>
      </c>
      <c r="L30" s="111"/>
      <c r="M30" s="85" t="s">
        <v>47</v>
      </c>
      <c r="N30" s="86"/>
      <c r="O30" s="103" t="s">
        <v>48</v>
      </c>
      <c r="P30" s="103"/>
    </row>
    <row r="31" spans="1:16" ht="19.5" customHeight="1">
      <c r="A31" s="57" t="s">
        <v>11</v>
      </c>
      <c r="B31" s="58" t="s">
        <v>12</v>
      </c>
      <c r="C31" s="59" t="s">
        <v>13</v>
      </c>
      <c r="D31" s="59" t="s">
        <v>0</v>
      </c>
      <c r="E31" s="59" t="s">
        <v>1</v>
      </c>
      <c r="F31" s="59" t="s">
        <v>2</v>
      </c>
      <c r="G31" s="59" t="s">
        <v>3</v>
      </c>
      <c r="H31" s="59" t="s">
        <v>4</v>
      </c>
      <c r="I31" s="59" t="s">
        <v>5</v>
      </c>
      <c r="J31" s="60" t="s">
        <v>6</v>
      </c>
      <c r="K31" s="61" t="s">
        <v>7</v>
      </c>
      <c r="L31" s="59" t="s">
        <v>8</v>
      </c>
      <c r="M31" s="87"/>
      <c r="N31" s="88"/>
      <c r="O31" s="103"/>
      <c r="P31" s="103"/>
    </row>
    <row r="32" spans="1:16" ht="30.75" customHeight="1">
      <c r="A32" s="55" t="s">
        <v>52</v>
      </c>
      <c r="B32" s="48"/>
      <c r="C32" s="49"/>
      <c r="D32" s="49"/>
      <c r="E32" s="49"/>
      <c r="F32" s="49"/>
      <c r="G32" s="49"/>
      <c r="H32" s="49"/>
      <c r="I32" s="49"/>
      <c r="J32" s="50"/>
      <c r="K32" s="51"/>
      <c r="L32" s="49"/>
      <c r="M32" s="81">
        <f>SUM(B32:L32)</f>
        <v>0</v>
      </c>
      <c r="N32" s="82"/>
      <c r="O32" s="83"/>
      <c r="P32" s="84"/>
    </row>
    <row r="33" ht="7.5" customHeight="1"/>
    <row r="34" spans="1:16" ht="13.5">
      <c r="A34" s="20"/>
      <c r="J34" s="89" t="s">
        <v>35</v>
      </c>
      <c r="K34" s="90"/>
      <c r="L34" s="90"/>
      <c r="M34" s="90"/>
      <c r="N34" s="90"/>
      <c r="O34" s="90"/>
      <c r="P34" s="91"/>
    </row>
    <row r="35" spans="1:16" ht="12.75" customHeight="1">
      <c r="A35" s="62" t="s">
        <v>10</v>
      </c>
      <c r="B35" s="98" t="s">
        <v>32</v>
      </c>
      <c r="C35" s="99"/>
      <c r="D35" s="100"/>
      <c r="E35" s="85" t="s">
        <v>49</v>
      </c>
      <c r="F35" s="86"/>
      <c r="G35" s="103" t="s">
        <v>50</v>
      </c>
      <c r="H35" s="103"/>
      <c r="I35" s="104" t="s">
        <v>34</v>
      </c>
      <c r="J35" s="92"/>
      <c r="K35" s="93"/>
      <c r="L35" s="93"/>
      <c r="M35" s="93"/>
      <c r="N35" s="93"/>
      <c r="O35" s="93"/>
      <c r="P35" s="94"/>
    </row>
    <row r="36" spans="1:16" ht="19.5" customHeight="1">
      <c r="A36" s="63" t="s">
        <v>11</v>
      </c>
      <c r="B36" s="64" t="s">
        <v>19</v>
      </c>
      <c r="C36" s="65" t="s">
        <v>19</v>
      </c>
      <c r="D36" s="66" t="s">
        <v>20</v>
      </c>
      <c r="E36" s="87"/>
      <c r="F36" s="88"/>
      <c r="G36" s="103"/>
      <c r="H36" s="103"/>
      <c r="I36" s="105"/>
      <c r="J36" s="92"/>
      <c r="K36" s="93"/>
      <c r="L36" s="93"/>
      <c r="M36" s="93"/>
      <c r="N36" s="93"/>
      <c r="O36" s="93"/>
      <c r="P36" s="94"/>
    </row>
    <row r="37" spans="1:16" ht="30.75" customHeight="1">
      <c r="A37" s="55" t="s">
        <v>52</v>
      </c>
      <c r="B37" s="48"/>
      <c r="C37" s="49"/>
      <c r="D37" s="47"/>
      <c r="E37" s="81">
        <f>SUM(B37:D37)</f>
        <v>0</v>
      </c>
      <c r="F37" s="82"/>
      <c r="G37" s="83"/>
      <c r="H37" s="84"/>
      <c r="I37" s="8"/>
      <c r="J37" s="92"/>
      <c r="K37" s="93"/>
      <c r="L37" s="93"/>
      <c r="M37" s="93"/>
      <c r="N37" s="93"/>
      <c r="O37" s="93"/>
      <c r="P37" s="94"/>
    </row>
    <row r="38" spans="1:16" ht="13.5" customHeight="1">
      <c r="A38" s="33"/>
      <c r="B38" s="8"/>
      <c r="C38" s="8"/>
      <c r="D38" s="8"/>
      <c r="E38" s="34"/>
      <c r="F38" s="35"/>
      <c r="G38" s="36"/>
      <c r="H38" s="37"/>
      <c r="I38" s="8"/>
      <c r="J38" s="95"/>
      <c r="K38" s="96"/>
      <c r="L38" s="96"/>
      <c r="M38" s="96"/>
      <c r="N38" s="96"/>
      <c r="O38" s="96"/>
      <c r="P38" s="97"/>
    </row>
    <row r="39" spans="1:16" ht="9" customHeight="1">
      <c r="A39" s="33"/>
      <c r="B39" s="8"/>
      <c r="C39" s="8"/>
      <c r="D39" s="8"/>
      <c r="E39" s="34"/>
      <c r="F39" s="35"/>
      <c r="G39" s="36"/>
      <c r="H39" s="37"/>
      <c r="I39" s="8"/>
      <c r="J39" s="21"/>
      <c r="K39" s="21"/>
      <c r="L39" s="21"/>
      <c r="M39" s="21"/>
      <c r="N39" s="9"/>
      <c r="O39" s="10"/>
      <c r="P39" s="11"/>
    </row>
    <row r="40" ht="14.25" thickBot="1"/>
    <row r="41" spans="1:16" ht="19.5" customHeight="1" thickTop="1">
      <c r="A41" s="106" t="s">
        <v>54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8"/>
    </row>
    <row r="42" spans="1:16" ht="19.5" customHeight="1">
      <c r="A42" s="78" t="s">
        <v>53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80"/>
    </row>
    <row r="43" spans="1:16" ht="13.5">
      <c r="A43" s="78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80"/>
    </row>
    <row r="44" spans="1:16" ht="13.5">
      <c r="A44" s="78" t="s">
        <v>58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80"/>
    </row>
    <row r="45" spans="1:16" ht="13.5">
      <c r="A45" s="78" t="s">
        <v>24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80"/>
    </row>
    <row r="46" spans="1:16" ht="13.5" customHeight="1">
      <c r="A46" s="78" t="s">
        <v>42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80"/>
    </row>
    <row r="47" spans="1:16" s="7" customFormat="1" ht="15.75" customHeight="1">
      <c r="A47" s="75" t="s">
        <v>23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7"/>
    </row>
    <row r="48" spans="1:16" s="7" customFormat="1" ht="9.75" customHeight="1">
      <c r="A48" s="70" t="s">
        <v>37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4"/>
    </row>
    <row r="49" spans="1:16" s="7" customFormat="1" ht="9.75" customHeight="1">
      <c r="A49" s="70" t="s">
        <v>36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4"/>
    </row>
    <row r="50" spans="1:16" s="7" customFormat="1" ht="9.75" customHeight="1">
      <c r="A50" s="70" t="s">
        <v>39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4"/>
    </row>
    <row r="51" spans="1:16" s="7" customFormat="1" ht="9.75" customHeight="1">
      <c r="A51" s="70" t="s">
        <v>38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</row>
    <row r="52" spans="1:16" s="7" customFormat="1" ht="9.75" customHeight="1">
      <c r="A52" s="70" t="s">
        <v>33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</row>
    <row r="53" spans="1:16" ht="9.75" customHeight="1" thickBo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9"/>
    </row>
    <row r="54" ht="14.25" thickTop="1"/>
  </sheetData>
  <sheetProtection/>
  <mergeCells count="44">
    <mergeCell ref="E24:F25"/>
    <mergeCell ref="H5:I5"/>
    <mergeCell ref="H6:I6"/>
    <mergeCell ref="J5:P5"/>
    <mergeCell ref="J6:P6"/>
    <mergeCell ref="M21:N21"/>
    <mergeCell ref="G24:H25"/>
    <mergeCell ref="O21:P21"/>
    <mergeCell ref="A16:P16"/>
    <mergeCell ref="A3:P3"/>
    <mergeCell ref="G37:H37"/>
    <mergeCell ref="K30:L30"/>
    <mergeCell ref="K19:L19"/>
    <mergeCell ref="B19:J19"/>
    <mergeCell ref="O19:P20"/>
    <mergeCell ref="E37:F37"/>
    <mergeCell ref="M19:N20"/>
    <mergeCell ref="I24:I25"/>
    <mergeCell ref="B24:D24"/>
    <mergeCell ref="G35:H36"/>
    <mergeCell ref="I35:I36"/>
    <mergeCell ref="O30:P31"/>
    <mergeCell ref="M32:N32"/>
    <mergeCell ref="J34:P38"/>
    <mergeCell ref="A46:P46"/>
    <mergeCell ref="A41:P41"/>
    <mergeCell ref="A44:P44"/>
    <mergeCell ref="A45:P45"/>
    <mergeCell ref="E26:F26"/>
    <mergeCell ref="G26:H26"/>
    <mergeCell ref="M30:N31"/>
    <mergeCell ref="J23:P27"/>
    <mergeCell ref="A49:P49"/>
    <mergeCell ref="B35:D35"/>
    <mergeCell ref="E35:F36"/>
    <mergeCell ref="A43:P43"/>
    <mergeCell ref="B30:J30"/>
    <mergeCell ref="O32:P32"/>
    <mergeCell ref="A52:P52"/>
    <mergeCell ref="A50:P50"/>
    <mergeCell ref="A47:P47"/>
    <mergeCell ref="A48:P48"/>
    <mergeCell ref="A51:P51"/>
    <mergeCell ref="A42:P42"/>
  </mergeCells>
  <printOptions/>
  <pageMargins left="0.7086614173228347" right="0.3937007874015748" top="0.3937007874015748" bottom="0" header="0.4330708661417323" footer="0.27559055118110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星 いづみ</cp:lastModifiedBy>
  <cp:lastPrinted>2017-11-28T01:51:55Z</cp:lastPrinted>
  <dcterms:created xsi:type="dcterms:W3CDTF">1997-01-08T22:48:59Z</dcterms:created>
  <dcterms:modified xsi:type="dcterms:W3CDTF">2018-02-23T02:58:16Z</dcterms:modified>
  <cp:category/>
  <cp:version/>
  <cp:contentType/>
  <cp:contentStatus/>
</cp:coreProperties>
</file>